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5\"/>
    </mc:Choice>
  </mc:AlternateContent>
  <xr:revisionPtr revIDLastSave="0" documentId="8_{4EACF52E-15F0-40B5-AD26-922C53E06E76}" xr6:coauthVersionLast="47" xr6:coauthVersionMax="47" xr10:uidLastSave="{00000000-0000-0000-0000-000000000000}"/>
  <bookViews>
    <workbookView xWindow="1224" yWindow="1836" windowWidth="17796" windowHeight="9960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71" sheetId="290" r:id="rId29"/>
    <sheet name="4805001420" sheetId="289" r:id="rId30"/>
    <sheet name="4805001477" sheetId="288" r:id="rId31"/>
    <sheet name="4805001808" sheetId="287" r:id="rId32"/>
    <sheet name="4805001830" sheetId="286" r:id="rId33"/>
    <sheet name="4805003026" sheetId="285" r:id="rId34"/>
    <sheet name="4805003570" sheetId="284" r:id="rId35"/>
    <sheet name="4805005665" sheetId="283" r:id="rId36"/>
    <sheet name="4805006161" sheetId="282" r:id="rId37"/>
    <sheet name="4805016265" sheetId="281" r:id="rId38"/>
    <sheet name="4805016353" sheetId="280" r:id="rId39"/>
    <sheet name="4805016579" sheetId="279" r:id="rId40"/>
    <sheet name="4816010868" sheetId="278" r:id="rId41"/>
    <sheet name="4816011205" sheetId="277" r:id="rId42"/>
    <sheet name="4816011276" sheetId="276" r:id="rId43"/>
    <sheet name="4816011565" sheetId="275" r:id="rId44"/>
    <sheet name="4816011773" sheetId="274" r:id="rId45"/>
    <sheet name="4816012054" sheetId="273" r:id="rId46"/>
    <sheet name="4816023095" sheetId="272" r:id="rId47"/>
    <sheet name="4816023105" sheetId="271" r:id="rId48"/>
    <sheet name="4816023112" sheetId="270" r:id="rId49"/>
    <sheet name="4816023120" sheetId="269" r:id="rId50"/>
    <sheet name="4816023137" sheetId="268" r:id="rId51"/>
    <sheet name="4816023144" sheetId="267" r:id="rId52"/>
    <sheet name="4816023169" sheetId="266" r:id="rId53"/>
    <sheet name="4816023176" sheetId="265" r:id="rId54"/>
    <sheet name="4816023183" sheetId="264" r:id="rId55"/>
    <sheet name="4816023190" sheetId="263" r:id="rId56"/>
    <sheet name="4816023200" sheetId="262" r:id="rId57"/>
    <sheet name="4816023218" sheetId="261" r:id="rId58"/>
    <sheet name="4816023232" sheetId="260" r:id="rId59"/>
    <sheet name="4816023240" sheetId="259" r:id="rId60"/>
    <sheet name="4816023257" sheetId="258" r:id="rId61"/>
    <sheet name="4816023264" sheetId="257" r:id="rId62"/>
    <sheet name="4816023289" sheetId="256" r:id="rId63"/>
    <sheet name="4816023306" sheetId="255" r:id="rId64"/>
    <sheet name="4816023313" sheetId="254" r:id="rId65"/>
    <sheet name="4816023320" sheetId="253" r:id="rId66"/>
    <sheet name="4816023338" sheetId="252" r:id="rId67"/>
    <sheet name="4816023345" sheetId="251" r:id="rId68"/>
    <sheet name="4816023391" sheetId="250" r:id="rId69"/>
    <sheet name="4815006442" sheetId="249" r:id="rId70"/>
    <sheet name="4815006450" sheetId="248" r:id="rId71"/>
    <sheet name="4815006562" sheetId="247" r:id="rId72"/>
    <sheet name="4815006594" sheetId="246" r:id="rId73"/>
    <sheet name="4815006611" sheetId="245" r:id="rId74"/>
    <sheet name="4815006636" sheetId="244" r:id="rId75"/>
    <sheet name="4815006643" sheetId="243" r:id="rId76"/>
    <sheet name="4815006650" sheetId="242" r:id="rId77"/>
    <sheet name="4815006749" sheetId="241" r:id="rId78"/>
    <sheet name="4815006837" sheetId="240" r:id="rId79"/>
    <sheet name="4815006883" sheetId="239" r:id="rId80"/>
    <sheet name="4815006900" sheetId="238" r:id="rId81"/>
    <sheet name="4815006989" sheetId="237" r:id="rId82"/>
    <sheet name="4815007005" sheetId="236" r:id="rId83"/>
    <sheet name="4815007037" sheetId="235" r:id="rId84"/>
    <sheet name="4815007044" sheetId="234" r:id="rId85"/>
    <sheet name="4815007090" sheetId="233" r:id="rId86"/>
    <sheet name="4813024799" sheetId="232" r:id="rId87"/>
    <sheet name="4813026130" sheetId="231" r:id="rId88"/>
    <sheet name="4813026186" sheetId="230" r:id="rId89"/>
    <sheet name="4813027408" sheetId="229" r:id="rId90"/>
    <sheet name="4813028465" sheetId="228" r:id="rId91"/>
    <sheet name="4813028923" sheetId="227" r:id="rId92"/>
    <sheet name="4813028930" sheetId="226" r:id="rId93"/>
    <sheet name="4813028955" sheetId="225" r:id="rId94"/>
    <sheet name="4813028962" sheetId="224" r:id="rId95"/>
    <sheet name="4813028970" sheetId="223" r:id="rId96"/>
    <sheet name="4813028987" sheetId="222" r:id="rId97"/>
    <sheet name="4813029035" sheetId="221" r:id="rId98"/>
    <sheet name="4813029099" sheetId="220" r:id="rId99"/>
    <sheet name="4813805457" sheetId="219" r:id="rId100"/>
    <sheet name="4813028994" sheetId="217" r:id="rId101"/>
    <sheet name="4811023768" sheetId="216" r:id="rId102"/>
    <sheet name="4811023863" sheetId="215" r:id="rId103"/>
    <sheet name="4811023870" sheetId="214" r:id="rId104"/>
    <sheet name="4811023905" sheetId="213" r:id="rId105"/>
    <sheet name="4811023937" sheetId="212" r:id="rId106"/>
    <sheet name="4811023944" sheetId="211" r:id="rId107"/>
    <sheet name="4811023976" sheetId="210" r:id="rId108"/>
    <sheet name="4811023983" sheetId="209" r:id="rId109"/>
    <sheet name="4811024017" sheetId="208" r:id="rId110"/>
    <sheet name="4811024031" sheetId="207" r:id="rId111"/>
    <sheet name="4811024056" sheetId="206" r:id="rId112"/>
    <sheet name="4811024070" sheetId="205" r:id="rId113"/>
    <sheet name="4811024088" sheetId="204" r:id="rId114"/>
    <sheet name="4811024105" sheetId="203" r:id="rId115"/>
    <sheet name="4811024151" sheetId="202" r:id="rId116"/>
    <sheet name="4811024169" sheetId="201" r:id="rId117"/>
    <sheet name="4811024641" sheetId="200" r:id="rId118"/>
    <sheet name="4811024730" sheetId="199" r:id="rId119"/>
    <sheet name="4811025229" sheetId="198" r:id="rId120"/>
    <sheet name="4817003662" sheetId="197" r:id="rId121"/>
    <sheet name="4817003687" sheetId="196" r:id="rId122"/>
    <sheet name="4817003694" sheetId="195" r:id="rId123"/>
    <sheet name="4817005652" sheetId="194" r:id="rId124"/>
    <sheet name="4817005660" sheetId="193" r:id="rId125"/>
    <sheet name="4817005677" sheetId="192" r:id="rId126"/>
    <sheet name="4817005684" sheetId="191" r:id="rId127"/>
    <sheet name="4817005691" sheetId="190" r:id="rId128"/>
    <sheet name="4817005719" sheetId="189" r:id="rId129"/>
    <sheet name="4817005807" sheetId="188" r:id="rId130"/>
    <sheet name="4817005814" sheetId="187" r:id="rId131"/>
    <sheet name="4817006039" sheetId="186" r:id="rId132"/>
    <sheet name="4817008678" sheetId="185" r:id="rId133"/>
    <sheet name="4817008685" sheetId="184" r:id="rId134"/>
    <sheet name="4817008692" sheetId="183" r:id="rId135"/>
    <sheet name="4814006094" sheetId="182" r:id="rId136"/>
    <sheet name="4814006111" sheetId="181" r:id="rId137"/>
    <sheet name="4814006136" sheetId="180" r:id="rId138"/>
    <sheet name="4814016494" sheetId="179" r:id="rId139"/>
    <sheet name="4814016617" sheetId="178" r:id="rId140"/>
    <sheet name="4812004775" sheetId="177" r:id="rId141"/>
    <sheet name="4812004800" sheetId="176" r:id="rId142"/>
    <sheet name="4812004831" sheetId="175" r:id="rId143"/>
    <sheet name="4812004849" sheetId="174" r:id="rId144"/>
    <sheet name="4812004856" sheetId="173" r:id="rId145"/>
    <sheet name="4812004870" sheetId="172" r:id="rId146"/>
    <sheet name="4812004888" sheetId="171" r:id="rId147"/>
    <sheet name="4812004912" sheetId="170" r:id="rId148"/>
    <sheet name="4812004920" sheetId="169" r:id="rId149"/>
    <sheet name="4810004635" sheetId="168" r:id="rId150"/>
    <sheet name="4810004667" sheetId="167" r:id="rId151"/>
    <sheet name="4810004681" sheetId="166" r:id="rId152"/>
    <sheet name="4810004730" sheetId="165" r:id="rId153"/>
    <sheet name="4810004748" sheetId="164" r:id="rId154"/>
    <sheet name="4810004762" sheetId="163" r:id="rId155"/>
    <sheet name="4810004770" sheetId="162" r:id="rId156"/>
    <sheet name="4810004787" sheetId="161" r:id="rId157"/>
    <sheet name="4809006099" sheetId="160" r:id="rId158"/>
    <sheet name="4809006123" sheetId="159" r:id="rId159"/>
    <sheet name="4809006148" sheetId="158" r:id="rId160"/>
    <sheet name="4809006170" sheetId="157" r:id="rId161"/>
    <sheet name="4809006187" sheetId="156" r:id="rId162"/>
    <sheet name="4809006204" sheetId="155" r:id="rId163"/>
    <sheet name="4809006211" sheetId="154" r:id="rId164"/>
    <sheet name="4809006317" sheetId="153" r:id="rId165"/>
    <sheet name="4809006324" sheetId="152" r:id="rId166"/>
    <sheet name="4809006349" sheetId="151" r:id="rId167"/>
    <sheet name="4809006363" sheetId="150" r:id="rId168"/>
    <sheet name="4809016410" sheetId="149" r:id="rId169"/>
    <sheet name="4809016428" sheetId="148" r:id="rId170"/>
    <sheet name="4809016516" sheetId="147" r:id="rId171"/>
    <sheet name="4809016523" sheetId="146" r:id="rId172"/>
    <sheet name="4809016530" sheetId="145" r:id="rId173"/>
    <sheet name="4808015608" sheetId="144" r:id="rId174"/>
    <sheet name="4808015615" sheetId="143" r:id="rId175"/>
    <sheet name="4808015622" sheetId="142" r:id="rId176"/>
    <sheet name="4808015630" sheetId="141" r:id="rId177"/>
    <sheet name="4808015647" sheetId="140" r:id="rId178"/>
    <sheet name="4808015654" sheetId="139" r:id="rId179"/>
    <sheet name="4808015661" sheetId="138" r:id="rId180"/>
    <sheet name="4808015679" sheetId="137" r:id="rId181"/>
    <sheet name="4808015686" sheetId="136" r:id="rId182"/>
    <sheet name="4808015728" sheetId="135" r:id="rId183"/>
    <sheet name="4808015735" sheetId="134" r:id="rId184"/>
    <sheet name="4808015750" sheetId="133" r:id="rId185"/>
    <sheet name="4808015767" sheetId="132" r:id="rId186"/>
    <sheet name="4808015774" sheetId="131" r:id="rId187"/>
    <sheet name="4808015781" sheetId="130" r:id="rId188"/>
    <sheet name="4807028900" sheetId="129" r:id="rId189"/>
    <sheet name="4807028925" sheetId="128" r:id="rId190"/>
    <sheet name="4807028932" sheetId="127" r:id="rId191"/>
    <sheet name="4807028996" sheetId="126" r:id="rId192"/>
    <sheet name="4807029012" sheetId="125" r:id="rId193"/>
    <sheet name="4807029020" sheetId="124" r:id="rId194"/>
    <sheet name="4807029037" sheetId="123" r:id="rId195"/>
    <sheet name="4807029044" sheetId="122" r:id="rId196"/>
    <sheet name="4807029051" sheetId="121" r:id="rId197"/>
    <sheet name="4807029069" sheetId="120" r:id="rId198"/>
    <sheet name="4807029076" sheetId="119" r:id="rId199"/>
    <sheet name="4807029090" sheetId="118" r:id="rId200"/>
    <sheet name="4807029100" sheetId="117" r:id="rId201"/>
    <sheet name="4807029118" sheetId="116" r:id="rId202"/>
    <sheet name="4807029157" sheetId="115" r:id="rId203"/>
    <sheet name="4807029164" sheetId="114" r:id="rId204"/>
    <sheet name="4807039740" sheetId="113" r:id="rId205"/>
    <sheet name="4807039772" sheetId="112" r:id="rId206"/>
    <sheet name="4807039853" sheetId="111" r:id="rId207"/>
    <sheet name="4804005990" sheetId="110" r:id="rId208"/>
    <sheet name="4804006017" sheetId="109" r:id="rId209"/>
    <sheet name="4804006137" sheetId="108" r:id="rId210"/>
    <sheet name="4804011031" sheetId="107" r:id="rId211"/>
    <sheet name="4804011049" sheetId="106" r:id="rId212"/>
    <sheet name="4804011056" sheetId="105" r:id="rId213"/>
    <sheet name="4804011063" sheetId="104" r:id="rId214"/>
    <sheet name="4804011070" sheetId="103" r:id="rId215"/>
    <sheet name="4804011088" sheetId="102" r:id="rId216"/>
    <sheet name="4804011095" sheetId="101" r:id="rId217"/>
    <sheet name="4804011105" sheetId="100" r:id="rId218"/>
    <sheet name="4804011112" sheetId="99" r:id="rId219"/>
    <sheet name="4804011137" sheetId="98" r:id="rId220"/>
    <sheet name="4804011144" sheetId="97" r:id="rId221"/>
    <sheet name="4804011151" sheetId="96" r:id="rId222"/>
    <sheet name="4804011169" sheetId="95" r:id="rId223"/>
    <sheet name="4804011708" sheetId="94" r:id="rId224"/>
    <sheet name="4804011715" sheetId="93" r:id="rId225"/>
    <sheet name="4804011722" sheetId="92" r:id="rId226"/>
    <sheet name="4804011754" sheetId="91" r:id="rId227"/>
    <sheet name="4803001094" sheetId="90" r:id="rId228"/>
    <sheet name="4803001538" sheetId="89" r:id="rId229"/>
    <sheet name="4803008318" sheetId="88" r:id="rId230"/>
    <sheet name="4803008325" sheetId="87" r:id="rId231"/>
    <sheet name="4803008357" sheetId="86" r:id="rId232"/>
    <sheet name="4803008389" sheetId="85" r:id="rId233"/>
    <sheet name="4803008396" sheetId="84" r:id="rId234"/>
    <sheet name="4803008406" sheetId="83" r:id="rId235"/>
    <sheet name="4803008438" sheetId="82" r:id="rId236"/>
    <sheet name="4803008445" sheetId="81" r:id="rId237"/>
    <sheet name="4803008452" sheetId="80" r:id="rId238"/>
    <sheet name="4803008484" sheetId="79" r:id="rId239"/>
    <sheet name="4803008861" sheetId="78" r:id="rId240"/>
    <sheet name="4803008903" sheetId="77" r:id="rId241"/>
    <sheet name="4803009103" sheetId="76" r:id="rId242"/>
    <sheet name="4802024028" sheetId="75" r:id="rId243"/>
    <sheet name="4802024035" sheetId="74" r:id="rId244"/>
    <sheet name="4802024042" sheetId="73" r:id="rId245"/>
    <sheet name="4802024074" sheetId="72" r:id="rId246"/>
    <sheet name="4802024081" sheetId="71" r:id="rId247"/>
    <sheet name="4802024099" sheetId="70" r:id="rId248"/>
    <sheet name="4802024116" sheetId="69" r:id="rId249"/>
    <sheet name="4802024123" sheetId="68" r:id="rId250"/>
    <sheet name="4802024148" sheetId="67" r:id="rId251"/>
    <sheet name="4802024162" sheetId="66" r:id="rId252"/>
    <sheet name="4802024250" sheetId="65" r:id="rId253"/>
    <sheet name="4802024557" sheetId="64" r:id="rId254"/>
    <sheet name="4802025007" sheetId="63" r:id="rId255"/>
    <sheet name="4802025078" sheetId="62" r:id="rId256"/>
    <sheet name="4802025430" sheetId="61" r:id="rId257"/>
    <sheet name="4801001885" sheetId="60" r:id="rId258"/>
    <sheet name="4801001892" sheetId="59" r:id="rId259"/>
    <sheet name="4801001902" sheetId="58" r:id="rId260"/>
    <sheet name="4801002060" sheetId="57" r:id="rId261"/>
    <sheet name="4801002342" sheetId="56" r:id="rId262"/>
    <sheet name="4801002367" sheetId="55" r:id="rId263"/>
    <sheet name="4801002399" sheetId="54" r:id="rId264"/>
    <sheet name="4801004861" sheetId="53" r:id="rId265"/>
    <sheet name="4801004886" sheetId="52" r:id="rId266"/>
    <sheet name="4801004903" sheetId="51" r:id="rId267"/>
    <sheet name="4801004910" sheetId="50" r:id="rId268"/>
    <sheet name="4801004935" sheetId="49" r:id="rId269"/>
    <sheet name="4801004942" sheetId="48" r:id="rId270"/>
    <sheet name="4801004950" sheetId="47" r:id="rId271"/>
    <sheet name="4813013109" sheetId="7" r:id="rId272"/>
    <sheet name="4813013324" sheetId="8" r:id="rId273"/>
    <sheet name="4813013349" sheetId="9" r:id="rId274"/>
    <sheet name="4813013363" sheetId="11" r:id="rId275"/>
    <sheet name="4813013388" sheetId="6" r:id="rId276"/>
    <sheet name="4813013444" sheetId="12" r:id="rId277"/>
    <sheet name="4813014462" sheetId="13" r:id="rId278"/>
    <sheet name="4813014470" sheetId="14" r:id="rId279"/>
    <sheet name="4813014487" sheetId="15" r:id="rId280"/>
    <sheet name="4813014529" sheetId="16" r:id="rId281"/>
    <sheet name="4813014536" sheetId="17" r:id="rId282"/>
    <sheet name="4813014543" sheetId="19" r:id="rId283"/>
    <sheet name="4813014550" sheetId="20" r:id="rId284"/>
    <sheet name="4813014568" sheetId="21" r:id="rId285"/>
    <sheet name="4813014575" sheetId="22" r:id="rId286"/>
    <sheet name="4813014590" sheetId="23" r:id="rId287"/>
    <sheet name="4813014600" sheetId="24" r:id="rId288"/>
    <sheet name="4813014617" sheetId="25" r:id="rId289"/>
    <sheet name="4813014720" sheetId="26" r:id="rId290"/>
    <sheet name="4813014737" sheetId="27" r:id="rId291"/>
    <sheet name="4818001756" sheetId="29" r:id="rId292"/>
    <sheet name="4818001932" sheetId="30" r:id="rId293"/>
    <sheet name="4818001957" sheetId="31" r:id="rId294"/>
    <sheet name="4818001989" sheetId="32" r:id="rId295"/>
    <sheet name="4818002037" sheetId="33" r:id="rId296"/>
    <sheet name="4818003217" sheetId="34" r:id="rId297"/>
    <sheet name="4818005158" sheetId="35" r:id="rId298"/>
    <sheet name="4818005165" sheetId="36" r:id="rId299"/>
    <sheet name="4818005172" sheetId="37" r:id="rId300"/>
    <sheet name="4818005180" sheetId="38" r:id="rId301"/>
    <sheet name="4818005214" sheetId="39" r:id="rId302"/>
    <sheet name="4818005221" sheetId="40" r:id="rId303"/>
    <sheet name="4818005253" sheetId="41" r:id="rId304"/>
    <sheet name="4818005817" sheetId="42" r:id="rId305"/>
    <sheet name="4818006070" sheetId="43" r:id="rId306"/>
    <sheet name="4818006514" sheetId="44" r:id="rId307"/>
    <sheet name="4818001523" sheetId="46" r:id="rId308"/>
    <sheet name="7839045118" sheetId="318" r:id="rId309"/>
    <sheet name="4813028948" sheetId="321" r:id="rId310"/>
    <sheet name="4808002207" sheetId="322" r:id="rId311"/>
    <sheet name="4804006225" sheetId="323" r:id="rId312"/>
    <sheet name="4806016444" sheetId="324" r:id="rId313"/>
    <sheet name="4816012618" sheetId="325" r:id="rId314"/>
    <sheet name="4809006243" sheetId="326" r:id="rId315"/>
    <sheet name="4802005071" sheetId="327" r:id="rId316"/>
    <sheet name="4814016656" sheetId="328" r:id="rId317"/>
    <sheet name="4807039797" sheetId="329" r:id="rId318"/>
    <sheet name="4810000599" sheetId="331" r:id="rId319"/>
    <sheet name="4812001848" sheetId="337" r:id="rId320"/>
    <sheet name="5833004753" sheetId="340" r:id="rId321"/>
    <sheet name="2907017070" sheetId="346" r:id="rId322"/>
    <sheet name="6133006316" sheetId="341" r:id="rId323"/>
    <sheet name="3404004581" sheetId="347" r:id="rId324"/>
    <sheet name="1217007437" sheetId="342" r:id="rId325"/>
    <sheet name="5022561513" sheetId="343" r:id="rId326"/>
    <sheet name="3416031090" sheetId="344" r:id="rId327"/>
    <sheet name="3419012987" sheetId="345" r:id="rId328"/>
    <sheet name="3411006131" sheetId="348" r:id="rId329"/>
    <sheet name="3427005937" sheetId="349" r:id="rId330"/>
    <sheet name="3419009102" sheetId="350" r:id="rId331"/>
    <sheet name="3406005608" sheetId="351" r:id="rId332"/>
    <sheet name="6137906910" sheetId="353" r:id="rId333"/>
    <sheet name="4205103597" sheetId="354" r:id="rId334"/>
    <sheet name="2115903838" sheetId="355" r:id="rId335"/>
    <sheet name="3420008343" sheetId="356" r:id="rId336"/>
    <sheet name="2331015139" sheetId="357" r:id="rId337"/>
    <sheet name="2442012535" sheetId="358" r:id="rId338"/>
    <sheet name="3505005158" sheetId="359" r:id="rId339"/>
    <sheet name="8003037691" sheetId="360" r:id="rId340"/>
    <sheet name="3404004976" sheetId="361" r:id="rId341"/>
    <sheet name="0233005668" sheetId="362" r:id="rId342"/>
    <sheet name="3023001694" sheetId="363" r:id="rId343"/>
    <sheet name="7115020616" sheetId="364" r:id="rId344"/>
    <sheet name="6119006890" sheetId="365" r:id="rId345"/>
    <sheet name="5225004892" sheetId="366" r:id="rId346"/>
    <sheet name="4240008522" sheetId="367" r:id="rId347"/>
    <sheet name="5228010397" sheetId="368" r:id="rId348"/>
    <sheet name="5233002987" sheetId="370" r:id="rId349"/>
    <sheet name="7226004063" sheetId="371" r:id="rId350"/>
    <sheet name="7214007623" sheetId="372" r:id="rId351"/>
    <sheet name="7219007610" sheetId="373" r:id="rId352"/>
    <sheet name="6109011160" sheetId="374" r:id="rId353"/>
    <sheet name="7209128943" sheetId="375" r:id="rId354"/>
    <sheet name="6658397116" sheetId="376" r:id="rId355"/>
    <sheet name="4308003668" sheetId="377" r:id="rId356"/>
    <sheet name="4308003812" sheetId="378" r:id="rId357"/>
    <sheet name="7215009133" sheetId="379" r:id="rId358"/>
    <sheet name="7208003652" sheetId="381" r:id="rId359"/>
    <sheet name="7213003560" sheetId="382" r:id="rId360"/>
    <sheet name="3505003087" sheetId="383" r:id="rId361"/>
    <sheet name="3456000203" sheetId="384" r:id="rId362"/>
    <sheet name="7229007633" sheetId="385" r:id="rId363"/>
    <sheet name="2101005168" sheetId="386" r:id="rId364"/>
    <sheet name="7218005063" sheetId="387" r:id="rId365"/>
    <sheet name="2356046298" sheetId="388" r:id="rId366"/>
    <sheet name="2115004943" sheetId="389" r:id="rId367"/>
    <sheet name="8003037814" sheetId="390" r:id="rId368"/>
    <sheet name="6119009114" sheetId="391" r:id="rId369"/>
    <sheet name="1211003316" sheetId="392" r:id="rId370"/>
    <sheet name="3405008405" sheetId="393" r:id="rId371"/>
    <sheet name="1207007452" sheetId="396" r:id="rId372"/>
    <sheet name="3525459400" sheetId="397" r:id="rId373"/>
    <sheet name="7507002417" sheetId="398" r:id="rId374"/>
    <sheet name="7207012326" sheetId="399" r:id="rId375"/>
    <sheet name="3401004230" sheetId="400" r:id="rId376"/>
    <sheet name="2204058725" sheetId="401" r:id="rId377"/>
    <sheet name="7210010720" sheetId="402" r:id="rId378"/>
    <sheet name="4010002195" sheetId="403" r:id="rId379"/>
    <sheet name="3429030946" sheetId="404" r:id="rId380"/>
    <sheet name="2360014002" sheetId="405" r:id="rId381"/>
    <sheet name="3410103213" sheetId="406" r:id="rId382"/>
    <sheet name="7012005045" sheetId="407" r:id="rId383"/>
    <sheet name="7220003352" sheetId="408" r:id="rId384"/>
    <sheet name="1013001444" sheetId="409" r:id="rId385"/>
    <sheet name="4317006256" sheetId="410" r:id="rId386"/>
    <sheet name="7527007727" sheetId="411" r:id="rId387"/>
    <sheet name="3515003230" sheetId="412" r:id="rId388"/>
    <sheet name="4319003170" sheetId="413" r:id="rId389"/>
    <sheet name="6161098870" sheetId="414" r:id="rId390"/>
    <sheet name="6375194651" sheetId="415" r:id="rId391"/>
    <sheet name="7206025756" sheetId="416" r:id="rId392"/>
    <sheet name="3430032659" sheetId="417" r:id="rId393"/>
    <sheet name="5948046580" sheetId="418" r:id="rId394"/>
    <sheet name="4319006526" sheetId="419" r:id="rId395"/>
    <sheet name="7509003222" sheetId="420" r:id="rId396"/>
    <sheet name="7518005586" sheetId="421" r:id="rId397"/>
    <sheet name="7508006044" sheetId="422" r:id="rId398"/>
    <sheet name="7538001999" sheetId="423" r:id="rId399"/>
    <sheet name="0306228059" sheetId="424" r:id="rId400"/>
    <sheet name="7518006251" sheetId="425" r:id="rId401"/>
    <sheet name="4315006797" sheetId="426" r:id="rId402"/>
    <sheet name="4315006878" sheetId="427" r:id="rId403"/>
    <sheet name="7501002410" sheetId="428" r:id="rId404"/>
    <sheet name="7538000025" sheetId="429" r:id="rId405"/>
    <sheet name="7526002966" sheetId="430" r:id="rId406"/>
    <sheet name="8002003259" sheetId="431" r:id="rId407"/>
    <sheet name="7531004976" sheetId="432" r:id="rId408"/>
    <sheet name="8002003058" sheetId="433" r:id="rId409"/>
    <sheet name="7508005097" sheetId="434" r:id="rId410"/>
    <sheet name="6685090684" sheetId="435" r:id="rId411"/>
    <sheet name="8001013342" sheetId="436" r:id="rId412"/>
    <sheet name="8003037684" sheetId="437" r:id="rId413"/>
    <sheet name="6362010473" sheetId="438" r:id="rId414"/>
    <sheet name="6366005594" sheetId="439" r:id="rId415"/>
    <sheet name="1415014620" sheetId="440" r:id="rId416"/>
    <sheet name="4333003566" sheetId="441" r:id="rId417"/>
    <sheet name="3708001840" sheetId="442" r:id="rId418"/>
    <sheet name="4805001357" sheetId="291" r:id="rId419"/>
  </sheets>
  <definedNames>
    <definedName name="_001" localSheetId="281">'4813013109'!#REF!</definedName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307">'4813013109'!#REF!</definedName>
    <definedName name="_001" localSheetId="291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>'4813013109'!#REF!</definedName>
    <definedName name="_4802025007">#REF!</definedName>
    <definedName name="_Hlk67140573" localSheetId="239">'4803008861'!$D$44</definedName>
    <definedName name="_xlnm._FilterDatabase" localSheetId="2" hidden="1">'Исключенные члены'!$A$2:$J$97</definedName>
    <definedName name="_xlnm._FilterDatabase" localSheetId="0" hidden="1">'Реестр членов'!$A$2:$H$308</definedName>
    <definedName name="лист001" localSheetId="281">'4813013109'!#REF!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307">'4813013109'!#REF!</definedName>
    <definedName name="лист001" localSheetId="291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<sst xmlns="http://schemas.openxmlformats.org/spreadsheetml/2006/main" count="44911" uniqueCount="3044">
  <si>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</si>
  <si>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</si>
  <si>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</si>
  <si>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</si>
  <si>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</si>
  <si>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</si>
  <si>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</si>
  <si>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</si>
  <si>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</si>
  <si>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</si>
  <si>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</si>
  <si>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</si>
  <si>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</si>
  <si>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</si>
  <si>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</si>
  <si>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</si>
  <si>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</si>
  <si>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</si>
  <si>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</si>
  <si>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</si>
  <si>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</si>
  <si>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</si>
  <si>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</si>
  <si>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</si>
  <si>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</si>
  <si>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</si>
  <si>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</si>
  <si>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</si>
  <si>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</si>
  <si>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</si>
  <si>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</si>
  <si>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</si>
  <si>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</si>
  <si>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</si>
  <si>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</si>
  <si>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</si>
  <si>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</si>
  <si>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</si>
  <si>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</si>
  <si>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</si>
  <si>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</si>
  <si>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</si>
  <si>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</si>
  <si>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</si>
  <si>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</si>
  <si>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</si>
  <si>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</si>
  <si>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</si>
  <si>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</si>
  <si>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</si>
  <si>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</si>
  <si>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</si>
  <si>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</si>
  <si>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</si>
  <si>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</si>
  <si>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</si>
  <si>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</si>
  <si>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</si>
  <si>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</si>
  <si>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</si>
  <si>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</si>
  <si>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</si>
  <si>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</si>
  <si>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</si>
  <si>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</si>
  <si>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</si>
  <si>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</si>
  <si>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</si>
  <si>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</si>
  <si>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</si>
  <si>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</si>
  <si>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</si>
  <si>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</si>
  <si>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</si>
  <si>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</si>
  <si>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</si>
  <si>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</si>
  <si>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</si>
  <si>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</si>
  <si>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</si>
  <si>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</si>
  <si>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</si>
  <si>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</si>
  <si>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</si>
  <si>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</si>
  <si>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</si>
  <si>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</si>
  <si>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</si>
  <si>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</si>
  <si>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</si>
  <si>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</si>
  <si>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</si>
  <si>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</si>
  <si>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</si>
  <si>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</si>
  <si>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</si>
  <si>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</si>
  <si>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</si>
  <si>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</si>
  <si>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</si>
  <si>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</si>
  <si>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</si>
  <si>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</si>
  <si>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</si>
  <si>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</si>
  <si>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</si>
  <si>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</si>
  <si>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</si>
  <si>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</si>
  <si>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</si>
  <si>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</si>
  <si>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</si>
  <si>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</si>
  <si>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</si>
  <si>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</si>
  <si>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</si>
  <si>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</si>
  <si>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</si>
  <si>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</si>
  <si>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</si>
  <si>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</si>
  <si>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</si>
  <si>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</si>
  <si>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</si>
  <si>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</si>
  <si>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</si>
  <si>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</si>
  <si>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</si>
  <si>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</si>
  <si>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</si>
  <si>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</si>
  <si>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</si>
  <si>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</si>
  <si>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</si>
  <si>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</si>
  <si>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</si>
  <si>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</si>
  <si>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</si>
  <si>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</si>
  <si>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</si>
  <si>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</si>
  <si>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</si>
  <si>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</si>
  <si>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</si>
  <si>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</si>
  <si>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</si>
  <si>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</si>
  <si>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</si>
  <si>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</si>
  <si>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</si>
  <si>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</si>
  <si>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</si>
  <si>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</si>
  <si>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</si>
  <si>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</si>
  <si>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</si>
  <si>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</si>
  <si>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</si>
  <si>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</si>
  <si>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</si>
  <si>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</si>
  <si>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</si>
  <si>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</si>
  <si>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</si>
  <si>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</si>
  <si>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</si>
  <si>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</si>
  <si>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</si>
  <si>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</si>
  <si>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</si>
  <si>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</si>
  <si>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</si>
  <si>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</si>
  <si>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</si>
  <si>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</si>
  <si>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</si>
  <si>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</si>
  <si>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</si>
  <si>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</si>
  <si>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</si>
  <si>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</si>
  <si>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</si>
  <si>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</si>
  <si>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</si>
  <si>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</si>
  <si>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</si>
  <si>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</si>
  <si>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</si>
  <si>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</si>
  <si>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</si>
  <si>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</si>
  <si>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</si>
  <si>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</si>
  <si>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</si>
  <si>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</si>
  <si>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</si>
  <si>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</si>
  <si>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</si>
  <si>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</si>
  <si>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</si>
  <si>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</si>
  <si>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</si>
  <si>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</si>
  <si>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</si>
  <si>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</si>
  <si>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</si>
  <si>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</si>
  <si>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</si>
  <si>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</si>
  <si>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</si>
  <si>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</si>
  <si>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</si>
  <si>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</si>
  <si>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</si>
  <si>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</si>
  <si>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</si>
  <si>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</si>
  <si>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</si>
  <si>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</si>
  <si>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</si>
  <si>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</si>
  <si>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</si>
  <si>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</si>
  <si>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</si>
  <si>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</si>
  <si>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</si>
  <si>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</si>
  <si>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</si>
  <si>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</si>
  <si>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</si>
  <si>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</si>
  <si>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</si>
  <si>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</si>
  <si>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</si>
  <si>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</si>
  <si>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</si>
  <si>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</si>
  <si>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</si>
  <si>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</si>
  <si>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</si>
  <si>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</si>
  <si>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</si>
  <si>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</si>
  <si>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</si>
  <si>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</si>
  <si>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</si>
  <si>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</si>
  <si>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</si>
  <si>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</si>
  <si>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</si>
  <si>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</si>
  <si>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</si>
  <si>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</si>
  <si>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</si>
  <si>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</si>
  <si>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</si>
  <si>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</si>
  <si>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</si>
  <si>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</si>
  <si>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</si>
  <si>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</si>
  <si>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</si>
  <si>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</si>
  <si>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</si>
  <si>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</si>
  <si>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</si>
  <si>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</si>
  <si>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</si>
  <si>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</si>
  <si>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</si>
  <si>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</si>
  <si>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</si>
  <si>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</si>
  <si>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</si>
  <si>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</si>
  <si>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</si>
  <si>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</si>
  <si>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</si>
  <si>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</si>
  <si>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</si>
  <si>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</si>
  <si>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</si>
  <si>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</si>
  <si>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</si>
  <si>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</si>
  <si>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</si>
  <si>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</si>
  <si>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</si>
  <si>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</si>
  <si>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</si>
  <si>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</si>
  <si>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</si>
  <si>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</si>
  <si>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</si>
  <si>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</si>
  <si>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</si>
  <si>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</si>
  <si>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</si>
  <si>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</si>
  <si>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</si>
  <si>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</si>
  <si>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</si>
  <si>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</si>
  <si>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</si>
  <si>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</si>
  <si>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</si>
  <si>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</si>
  <si>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</si>
  <si>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</si>
  <si>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</si>
  <si>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</si>
  <si>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</si>
  <si>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</si>
  <si>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</si>
  <si>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</si>
  <si>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</si>
  <si>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</si>
  <si>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</si>
  <si>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</si>
  <si>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</si>
  <si>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</si>
  <si>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</si>
  <si>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</si>
  <si>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</si>
  <si>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</si>
  <si>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</si>
  <si>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</si>
  <si>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</si>
  <si>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</si>
  <si>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</si>
  <si>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</si>
  <si>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</si>
  <si>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</si>
  <si>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</si>
  <si>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</si>
  <si>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</si>
  <si>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</si>
  <si>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</si>
  <si>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</si>
  <si>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</si>
  <si>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</si>
  <si>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</si>
  <si>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</si>
  <si>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</si>
  <si>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</si>
  <si>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</si>
  <si>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</si>
  <si>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</si>
  <si>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</si>
  <si>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</si>
  <si>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</si>
  <si>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</si>
  <si>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</si>
  <si>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</si>
  <si>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</si>
  <si>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</si>
  <si>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</si>
  <si>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</si>
  <si>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</si>
  <si>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</si>
  <si>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</si>
  <si>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</si>
  <si>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</si>
  <si>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</si>
  <si>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</si>
  <si>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</si>
  <si>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</si>
  <si>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</si>
  <si>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</si>
  <si>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</si>
  <si>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</si>
  <si>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</si>
  <si>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</si>
  <si>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</si>
  <si>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</si>
  <si>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</si>
  <si>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</si>
  <si>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</si>
  <si>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</si>
  <si>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</si>
  <si>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</si>
  <si>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</si>
  <si>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</si>
  <si>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</si>
  <si>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</si>
  <si>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</si>
  <si>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</si>
  <si>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</si>
  <si>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</si>
  <si>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</si>
  <si>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</si>
  <si>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</si>
  <si>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</si>
  <si>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</si>
  <si>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</si>
  <si>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</si>
  <si>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</si>
  <si>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</si>
  <si>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</si>
  <si>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</si>
  <si>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</si>
  <si>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</si>
  <si>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</si>
  <si>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</si>
  <si>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</si>
  <si>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</si>
  <si>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</si>
  <si>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</si>
  <si>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</si>
  <si>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</si>
  <si>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</si>
  <si>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</si>
  <si>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</si>
  <si>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</si>
  <si>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</si>
  <si>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</si>
  <si>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</si>
  <si>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</si>
  <si>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</si>
  <si>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</si>
  <si>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</si>
  <si>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</si>
  <si>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</si>
  <si>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</si>
  <si>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</si>
  <si>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</si>
  <si>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</si>
  <si>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</si>
  <si>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</si>
  <si>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</si>
  <si>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</si>
  <si>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</si>
  <si>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</si>
  <si>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</si>
  <si>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</si>
  <si>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</si>
  <si>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</si>
  <si>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</si>
  <si>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</si>
  <si>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</si>
  <si>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</si>
  <si>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</si>
  <si>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</si>
  <si>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</si>
  <si>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</si>
  <si>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</si>
  <si>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</si>
  <si>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</si>
  <si>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</si>
  <si>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</si>
  <si>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</si>
  <si>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</si>
  <si>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</si>
  <si>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</si>
  <si>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</si>
  <si>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</si>
  <si>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</si>
  <si>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</si>
  <si>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</si>
  <si>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</si>
  <si>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</si>
  <si>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</si>
  <si>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</si>
  <si>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</si>
  <si>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</si>
  <si>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</si>
  <si>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</si>
  <si>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</si>
  <si>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</si>
  <si>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</si>
  <si>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</si>
  <si>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</si>
  <si>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</si>
  <si>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</si>
  <si>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</si>
  <si>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</si>
  <si>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</si>
  <si>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</si>
  <si>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</si>
  <si>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</si>
  <si>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</si>
  <si>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</si>
  <si>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</si>
  <si>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</si>
  <si>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</si>
  <si>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</si>
  <si>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</si>
  <si>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</si>
  <si>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</si>
  <si>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</si>
  <si>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</si>
  <si>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</si>
  <si>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</si>
  <si>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</si>
  <si>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</si>
  <si>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</si>
  <si>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</si>
  <si>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</si>
  <si>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</si>
  <si>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</si>
  <si>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</si>
  <si>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</si>
  <si>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</si>
  <si>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</si>
  <si>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</si>
  <si>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</si>
  <si>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</si>
  <si>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</si>
  <si>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</si>
  <si>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</si>
  <si>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</si>
  <si>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</si>
  <si>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</si>
  <si>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</si>
  <si>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</si>
  <si>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</si>
  <si>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</si>
  <si>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</si>
  <si>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</si>
  <si>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</si>
  <si>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</si>
  <si>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</si>
  <si>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</si>
  <si>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</si>
  <si>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</si>
  <si>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</si>
  <si>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</si>
  <si>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</si>
  <si>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</si>
  <si>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</si>
  <si>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</si>
  <si>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</si>
  <si>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</si>
  <si>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</si>
  <si>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</si>
  <si>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</si>
  <si>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</si>
  <si>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</si>
  <si>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</si>
  <si>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</si>
  <si>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</si>
  <si>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</si>
  <si>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</si>
  <si>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</si>
  <si>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</si>
  <si>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</si>
  <si>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</si>
  <si>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</si>
  <si>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</si>
  <si>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</si>
  <si>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</si>
  <si>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</si>
  <si>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</si>
  <si>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</si>
  <si>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</si>
  <si>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</si>
  <si>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</si>
  <si>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</si>
  <si>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</si>
  <si>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</si>
  <si>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</si>
  <si>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</si>
  <si>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</si>
  <si>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</si>
  <si>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</si>
  <si>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</si>
  <si>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</si>
  <si>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</si>
  <si>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</si>
  <si>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</si>
  <si>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</si>
  <si>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</si>
  <si>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</si>
  <si>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</si>
  <si>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</si>
  <si>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</si>
  <si>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</si>
  <si>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</si>
  <si>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</si>
  <si>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</si>
  <si>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</si>
  <si>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</si>
  <si>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</si>
  <si>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</si>
  <si>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</si>
  <si>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</si>
  <si>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</si>
  <si>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</si>
  <si>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</si>
  <si>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</si>
  <si>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</si>
  <si>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</si>
  <si>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</si>
  <si>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</si>
  <si>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</si>
  <si>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</si>
  <si>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</si>
  <si>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</si>
  <si>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</si>
  <si>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</si>
  <si>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</si>
  <si>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</si>
  <si>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</si>
  <si>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</si>
  <si>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</si>
  <si>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</si>
  <si>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</si>
  <si>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</si>
  <si>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</si>
  <si>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</si>
  <si>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</si>
  <si>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</si>
  <si>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</si>
  <si>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</si>
  <si>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</si>
  <si>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</si>
  <si>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</si>
  <si>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</si>
  <si>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</si>
  <si>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</si>
  <si>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</si>
  <si>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</si>
  <si>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</si>
  <si>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</si>
  <si>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</si>
  <si>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</si>
  <si>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</si>
  <si>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</si>
  <si>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</si>
  <si>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</si>
  <si>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</si>
  <si>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</si>
  <si>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</si>
  <si>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</si>
  <si>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</si>
  <si>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</si>
  <si>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</si>
  <si>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</si>
  <si>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</si>
  <si>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</si>
  <si>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</si>
  <si>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</si>
  <si>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</si>
  <si>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</si>
  <si>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</si>
  <si>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</si>
  <si>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</si>
  <si>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</si>
  <si>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</si>
  <si>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</si>
  <si>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</si>
  <si>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</si>
  <si>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</si>
  <si>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</si>
  <si>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</si>
  <si>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</si>
  <si>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</si>
  <si>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</si>
  <si>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</si>
  <si>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</si>
  <si>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</si>
  <si>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</si>
  <si>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</si>
  <si>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</si>
  <si>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</si>
  <si>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</si>
  <si>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</si>
  <si>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</si>
  <si>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</si>
  <si>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</si>
  <si>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</si>
  <si>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</si>
  <si>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</si>
  <si>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</si>
  <si>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</si>
  <si>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</si>
  <si>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</si>
  <si>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</si>
  <si>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</si>
  <si>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</si>
  <si>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</si>
  <si>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</si>
  <si>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</si>
  <si>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</si>
  <si>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</si>
  <si>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</si>
  <si>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</si>
  <si>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</si>
  <si>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</si>
  <si>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</si>
  <si>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</si>
  <si>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</si>
  <si>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</si>
  <si>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</si>
  <si>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</si>
  <si>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</si>
  <si>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</si>
  <si>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</si>
  <si>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</si>
  <si>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</si>
  <si>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</si>
  <si>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</si>
  <si>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</si>
  <si>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</si>
  <si>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</si>
  <si>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</si>
  <si>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</si>
  <si>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</si>
  <si>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</si>
  <si>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</si>
  <si>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</si>
  <si>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</si>
  <si>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</si>
  <si>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</si>
  <si>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</si>
  <si>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</si>
  <si>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</si>
  <si>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</si>
  <si>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</si>
  <si>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</si>
  <si>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</si>
  <si>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</si>
  <si>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</si>
  <si>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</si>
  <si>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</si>
  <si>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</si>
  <si>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</si>
  <si>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</si>
  <si>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</si>
  <si>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</si>
  <si>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</si>
  <si>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</si>
  <si>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</si>
  <si>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</si>
  <si>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</si>
  <si>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</si>
  <si>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</si>
  <si>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</si>
  <si>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</si>
  <si>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</si>
  <si>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</si>
  <si>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</si>
  <si>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</si>
  <si>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</si>
  <si>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</si>
  <si>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</si>
  <si>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</si>
  <si>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</si>
  <si>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</si>
  <si>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</si>
  <si>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</si>
  <si>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</si>
  <si>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</si>
  <si>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</si>
  <si>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</si>
  <si>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</si>
  <si>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</si>
  <si>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</si>
  <si>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</si>
  <si>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</si>
  <si>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</si>
  <si>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</si>
  <si>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</si>
  <si>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</si>
  <si>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</si>
  <si>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</si>
  <si>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</si>
  <si>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</si>
  <si>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</si>
  <si>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</si>
  <si>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</si>
  <si>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</si>
  <si>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</si>
  <si>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</si>
  <si>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</si>
  <si>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</si>
  <si>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</si>
  <si>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</si>
  <si>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</si>
  <si>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</si>
  <si>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</si>
  <si>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</si>
  <si>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</si>
  <si>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</si>
  <si>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</si>
  <si>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</si>
  <si>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</si>
  <si>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</si>
  <si>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</si>
  <si>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</si>
  <si>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</si>
  <si>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</si>
  <si>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</si>
  <si>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</si>
  <si>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</si>
  <si>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</si>
  <si>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</si>
  <si>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</si>
  <si>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</si>
  <si>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</si>
  <si>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</si>
  <si>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</si>
  <si>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</si>
  <si>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</si>
  <si>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</si>
  <si>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</si>
  <si>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</si>
  <si>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</si>
  <si>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</si>
  <si>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</si>
  <si>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</si>
  <si>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</si>
  <si>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</si>
  <si>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</si>
  <si>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</si>
  <si>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</si>
  <si>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</si>
  <si>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</si>
  <si>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</si>
  <si>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</si>
  <si>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</si>
  <si>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</si>
  <si>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</si>
  <si>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</si>
  <si>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</si>
  <si>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</si>
  <si>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</si>
  <si>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</si>
  <si>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</si>
  <si>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</si>
  <si>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</si>
  <si>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</si>
  <si>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</si>
  <si>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</si>
  <si>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</si>
  <si>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</si>
  <si>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</si>
  <si>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</si>
  <si>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</si>
  <si>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</si>
  <si>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</si>
  <si>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</si>
  <si>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</si>
  <si>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</si>
  <si>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</si>
  <si>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</si>
  <si>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</si>
  <si>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</si>
  <si>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</si>
  <si>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</si>
  <si>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</si>
  <si>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</si>
  <si>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</si>
  <si>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</si>
  <si>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</si>
  <si>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</si>
  <si>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</si>
  <si>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</si>
  <si>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</si>
  <si>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</si>
  <si>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</si>
  <si>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</si>
  <si>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</si>
  <si>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</si>
  <si>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</si>
  <si>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</si>
  <si>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</si>
  <si>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</si>
  <si>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</si>
  <si>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</si>
  <si>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</si>
  <si>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</si>
  <si>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</si>
  <si>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</si>
  <si>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</si>
  <si>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</si>
  <si>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</si>
  <si>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</si>
  <si>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</si>
  <si>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</si>
  <si>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</si>
  <si>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</si>
  <si>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</si>
  <si>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</si>
  <si>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</si>
  <si>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</si>
  <si>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</si>
  <si>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</si>
  <si>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</si>
  <si>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</si>
  <si>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</si>
  <si>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</si>
  <si>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</si>
  <si>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</si>
  <si>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</si>
  <si>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</si>
  <si>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</si>
  <si>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</si>
  <si>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</si>
  <si>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</si>
  <si>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</si>
  <si>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</si>
  <si>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</si>
  <si>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</si>
  <si>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</si>
  <si>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</si>
  <si>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</si>
  <si>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</si>
  <si>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</si>
  <si>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</si>
  <si>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</si>
  <si>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</si>
  <si>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</si>
  <si>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</si>
  <si>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</si>
  <si>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</si>
  <si>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</si>
  <si>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</si>
  <si>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</si>
  <si>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</si>
  <si>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</si>
  <si>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</si>
  <si>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</si>
  <si>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</si>
  <si>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</si>
  <si>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</si>
  <si>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</si>
  <si>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</si>
  <si>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</si>
  <si>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</si>
  <si>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</si>
  <si>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</si>
  <si>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</si>
  <si>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</si>
  <si>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</si>
  <si>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</si>
  <si>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</si>
  <si>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</si>
  <si>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</si>
  <si>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</si>
  <si>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</si>
  <si>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</si>
  <si>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</si>
  <si>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</si>
  <si>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</si>
  <si>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</si>
  <si>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</si>
  <si>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</si>
  <si>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</si>
  <si>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</si>
  <si>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</si>
  <si>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</si>
  <si>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</si>
  <si>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</si>
  <si>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</si>
  <si>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</si>
  <si>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</si>
  <si>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</si>
  <si>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</si>
  <si>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</si>
  <si>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</si>
  <si>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</si>
  <si>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</si>
  <si>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</si>
  <si>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</si>
  <si>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</si>
  <si>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</si>
  <si>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</si>
  <si>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</si>
  <si>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</si>
  <si>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</si>
  <si>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</si>
  <si>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</si>
  <si>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</si>
  <si>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</si>
  <si>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</si>
  <si>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</si>
  <si>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</si>
  <si>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</si>
  <si>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</si>
  <si>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</si>
  <si>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</si>
  <si>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</si>
  <si>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</si>
  <si>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</si>
  <si>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</si>
  <si>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</si>
  <si>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</si>
  <si>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</si>
  <si>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</si>
  <si>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</si>
  <si>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</si>
  <si>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</si>
  <si>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</si>
  <si>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</si>
  <si>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</si>
  <si>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</si>
  <si>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</si>
  <si>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</si>
  <si>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</si>
  <si>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</si>
  <si>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</si>
  <si>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</si>
  <si>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</si>
  <si>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</si>
  <si>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</si>
  <si>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</si>
  <si>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</si>
  <si>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</si>
  <si>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</si>
  <si>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</si>
  <si>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</si>
  <si>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</si>
  <si>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</si>
  <si>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</si>
  <si>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</si>
  <si>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</si>
  <si>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</si>
  <si>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</si>
  <si>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</si>
  <si>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</si>
  <si>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</si>
  <si>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</si>
  <si>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</si>
  <si>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</si>
  <si>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</si>
  <si>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</si>
  <si>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</si>
  <si>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</si>
  <si>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</si>
  <si>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</si>
  <si>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</si>
  <si>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</si>
  <si>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</si>
  <si>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</si>
  <si>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</si>
  <si>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</si>
  <si>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</si>
  <si>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</si>
  <si>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</si>
  <si>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</si>
  <si>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</si>
  <si>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</si>
  <si>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</si>
  <si>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</si>
  <si>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</si>
  <si>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</si>
  <si>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</si>
  <si>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</si>
  <si>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</si>
  <si>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</si>
  <si>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</si>
  <si>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</si>
  <si>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</si>
  <si>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</si>
  <si>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</si>
  <si>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</si>
  <si>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</si>
  <si>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</si>
  <si>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</si>
  <si>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</si>
  <si>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</si>
  <si>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</si>
  <si>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</si>
  <si>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</si>
  <si>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</si>
  <si>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</si>
  <si>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</si>
  <si>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</si>
  <si>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</si>
  <si>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</si>
  <si>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</si>
  <si>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</si>
  <si>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</si>
  <si>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</si>
  <si>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</si>
  <si>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</si>
  <si>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</si>
  <si>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</si>
  <si>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</si>
  <si>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</si>
  <si>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</si>
  <si>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</si>
  <si>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</si>
  <si>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</si>
  <si>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</si>
  <si>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</si>
  <si>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</si>
  <si>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</si>
  <si>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</si>
  <si>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</si>
  <si>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</si>
  <si>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</si>
  <si>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</si>
  <si>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</si>
  <si>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</si>
  <si>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</si>
  <si>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</si>
  <si>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</si>
  <si>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</si>
  <si>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</si>
  <si>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</si>
  <si>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</si>
  <si>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</si>
  <si>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</si>
  <si>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</si>
  <si>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</si>
  <si>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</si>
  <si>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</si>
  <si>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</si>
  <si>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</si>
  <si>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</si>
  <si>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</si>
  <si>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</si>
  <si>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</si>
  <si>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</si>
  <si>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</si>
  <si>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</si>
  <si>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</si>
  <si>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</si>
  <si>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</si>
  <si>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</si>
  <si>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</si>
  <si>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</si>
  <si>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</si>
  <si>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</si>
  <si>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</si>
  <si>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</si>
  <si>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</si>
  <si>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</si>
  <si>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</si>
  <si>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</si>
  <si>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</si>
  <si>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</si>
  <si>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</si>
  <si>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</si>
  <si>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</si>
  <si>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</si>
  <si>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</si>
  <si>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</si>
  <si>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</si>
  <si>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</si>
  <si>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</si>
  <si>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</si>
  <si>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</si>
  <si>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</si>
  <si>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</si>
  <si>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</si>
  <si>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</si>
  <si>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</si>
  <si>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</si>
  <si>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</si>
  <si>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</si>
  <si>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</si>
  <si>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</si>
  <si>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</si>
  <si>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</si>
  <si>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</si>
  <si>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</si>
  <si>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</si>
  <si>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</si>
  <si>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</si>
  <si>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</si>
  <si>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</si>
  <si>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</si>
  <si>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</si>
  <si>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</si>
  <si>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</si>
  <si>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</si>
  <si>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</si>
  <si>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</si>
  <si>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</si>
  <si>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</si>
  <si>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</si>
  <si>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</si>
  <si>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</si>
  <si>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</si>
  <si>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</si>
  <si>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</si>
  <si>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</si>
  <si>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</si>
  <si>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</si>
  <si>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</si>
  <si>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</si>
  <si>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</si>
  <si>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</si>
  <si>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</si>
  <si>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</si>
  <si>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</si>
  <si>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</si>
  <si>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</si>
  <si>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</si>
  <si>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</si>
  <si>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</si>
  <si>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</si>
  <si>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</si>
  <si>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</si>
  <si>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</si>
  <si>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</si>
  <si>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</si>
  <si>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</si>
  <si>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</si>
  <si>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</si>
  <si>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</si>
  <si>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</si>
  <si>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</si>
  <si>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</si>
  <si>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</si>
  <si>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</si>
  <si>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</si>
  <si>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</si>
  <si>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</si>
  <si>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</si>
  <si>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</si>
  <si>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</si>
  <si>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</si>
  <si>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</si>
  <si>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</si>
  <si>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</si>
  <si>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</si>
  <si>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</si>
  <si>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</si>
  <si>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</si>
  <si>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</si>
  <si>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</si>
  <si>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</si>
  <si>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</si>
  <si>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</si>
  <si>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</si>
  <si>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</si>
  <si>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</si>
  <si>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</si>
  <si>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</si>
  <si>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</si>
  <si>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</si>
  <si>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</si>
  <si>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</si>
  <si>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</si>
  <si>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</si>
  <si>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</si>
  <si>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</si>
  <si>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</si>
  <si>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</si>
  <si>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</si>
  <si>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</si>
  <si>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</si>
  <si>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</si>
  <si>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</si>
  <si>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</si>
  <si>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</si>
  <si>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</si>
  <si>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</si>
  <si>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</si>
  <si>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</si>
  <si>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</si>
  <si>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</si>
  <si>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</si>
  <si>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</si>
  <si>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</si>
  <si>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</si>
  <si>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</si>
  <si>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</si>
  <si>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</si>
  <si>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</si>
  <si>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</si>
  <si>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</si>
  <si>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</si>
  <si>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</si>
  <si>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</si>
  <si>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</si>
  <si>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</si>
  <si>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</si>
  <si>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</si>
  <si>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</si>
  <si>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</si>
  <si>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</si>
  <si>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</si>
  <si>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</si>
  <si>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</si>
  <si>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</si>
  <si>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</si>
  <si>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</si>
  <si>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</si>
  <si>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</si>
  <si>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</si>
  <si>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</si>
  <si>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</si>
  <si>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</si>
  <si>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</si>
  <si>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</si>
  <si>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</si>
  <si>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</si>
  <si>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</si>
  <si>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</si>
  <si>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</si>
  <si>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</si>
  <si>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</si>
  <si>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</si>
  <si>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</si>
  <si>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</si>
  <si>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</si>
  <si>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</si>
  <si>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</si>
  <si>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</si>
  <si>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</si>
  <si>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</si>
  <si>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</si>
  <si>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</si>
  <si>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</si>
  <si>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</si>
  <si>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</si>
  <si>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</si>
  <si>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</si>
  <si>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</si>
  <si>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</si>
  <si>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</si>
  <si>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</si>
  <si>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</si>
  <si>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</si>
  <si>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</si>
  <si>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</si>
  <si>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</si>
  <si>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</si>
  <si>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</si>
  <si>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</si>
  <si>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</si>
  <si>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</si>
  <si>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</si>
  <si>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</si>
  <si>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</si>
  <si>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</si>
  <si>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</si>
  <si>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</si>
  <si>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</si>
  <si>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</si>
  <si>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</si>
  <si>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</si>
  <si>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</si>
  <si>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</si>
  <si>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</si>
  <si>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</si>
  <si>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</si>
  <si>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</si>
  <si>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</si>
  <si>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</si>
  <si>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</si>
  <si>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</si>
  <si>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</si>
  <si>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</si>
  <si>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</si>
  <si>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</si>
  <si>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</si>
  <si>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</si>
  <si>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</si>
  <si>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</si>
  <si>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</si>
  <si>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</si>
  <si>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</si>
  <si>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</si>
  <si>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</si>
  <si>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</si>
  <si>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</si>
  <si>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</si>
  <si>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</si>
  <si>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</si>
  <si>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</si>
  <si>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</si>
  <si>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</si>
  <si>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</si>
  <si>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</si>
  <si>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</si>
  <si>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</si>
  <si>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</si>
  <si>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</si>
  <si>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</si>
  <si>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</si>
  <si>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</si>
  <si>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</si>
  <si>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</si>
  <si>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</si>
  <si>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</si>
  <si>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</si>
  <si>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</si>
  <si>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</si>
  <si>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</si>
  <si>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</si>
  <si>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</si>
  <si>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</si>
  <si>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</si>
  <si>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</si>
  <si>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</si>
  <si>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</si>
  <si>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</si>
  <si>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</si>
  <si>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</si>
  <si>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</si>
  <si>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</si>
  <si>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</si>
  <si>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</si>
  <si>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</si>
  <si>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</si>
  <si>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</si>
  <si>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</si>
  <si>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</si>
  <si>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</si>
  <si>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</si>
  <si>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</si>
  <si>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</si>
  <si>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</si>
  <si>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</si>
  <si>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</si>
  <si>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</si>
  <si>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</si>
  <si>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</si>
  <si>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</si>
  <si>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</si>
  <si>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</si>
  <si>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</si>
  <si>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</si>
  <si>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</si>
  <si>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</si>
  <si>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</si>
  <si>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</si>
  <si>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</si>
  <si>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</si>
  <si>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</si>
  <si>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</si>
  <si>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</si>
  <si>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</si>
  <si>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</si>
  <si>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</si>
  <si>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</si>
  <si>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</si>
  <si>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</si>
  <si>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</si>
  <si>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</si>
  <si>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</si>
  <si>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</si>
  <si>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</si>
  <si>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</si>
  <si>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</si>
  <si>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</si>
  <si>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</si>
  <si>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</si>
  <si>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</si>
  <si>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</si>
  <si>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</si>
  <si>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</si>
  <si>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</si>
  <si>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</si>
  <si>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</si>
  <si>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</si>
  <si>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</si>
  <si>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</si>
  <si>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</si>
  <si>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</si>
  <si>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</si>
  <si>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</si>
  <si>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</si>
  <si>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</si>
  <si>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</si>
  <si>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</si>
  <si>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</si>
  <si>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</si>
  <si>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</si>
  <si>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</si>
  <si>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</si>
  <si>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</si>
  <si>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</si>
  <si>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</si>
  <si>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</si>
  <si>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</si>
  <si>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</si>
  <si>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</si>
  <si>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</si>
  <si>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</si>
  <si>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</si>
  <si>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</si>
  <si>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</si>
  <si>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</si>
  <si>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</si>
  <si>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</si>
  <si>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</si>
  <si>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</si>
  <si>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</si>
  <si>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</si>
  <si>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</si>
  <si>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</si>
  <si>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</si>
  <si>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</si>
  <si>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</si>
  <si>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</si>
  <si>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</si>
  <si>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</si>
  <si>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</si>
  <si>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</si>
  <si>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</si>
  <si>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</si>
  <si>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</si>
  <si>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</si>
  <si>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</si>
  <si>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</si>
  <si>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</si>
  <si>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</si>
  <si>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</si>
  <si>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</si>
  <si>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</si>
  <si>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</si>
  <si>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</si>
  <si>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</si>
  <si>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</si>
  <si>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</si>
  <si>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</si>
  <si>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</si>
  <si>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</si>
  <si>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</si>
  <si>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</si>
  <si>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</si>
  <si>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</si>
  <si>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</si>
  <si>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</si>
  <si>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</si>
  <si>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</si>
  <si>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</si>
  <si>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</si>
  <si>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</si>
  <si>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</si>
  <si>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</si>
  <si>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</si>
  <si>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</si>
  <si>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</si>
  <si>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</si>
  <si>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</si>
  <si>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</si>
  <si>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</si>
  <si>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</si>
  <si>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</si>
  <si>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</si>
  <si>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</si>
  <si>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</si>
  <si>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</si>
  <si>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</si>
  <si>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</si>
  <si>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</si>
  <si>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</si>
  <si>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</si>
  <si>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</si>
  <si>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</si>
  <si>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</si>
  <si>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</si>
  <si>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</si>
  <si>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</si>
  <si>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</si>
  <si>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</si>
  <si>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</si>
  <si>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</si>
  <si>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</si>
  <si>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</si>
  <si>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</si>
  <si>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</si>
  <si>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</si>
  <si>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</si>
  <si>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</si>
  <si>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</si>
  <si>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</si>
  <si>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</si>
  <si>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</si>
  <si>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</si>
  <si>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</si>
  <si>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</si>
  <si>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</si>
  <si>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</si>
  <si>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</si>
  <si>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</si>
  <si>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</si>
  <si>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</si>
  <si>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</si>
  <si>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</si>
  <si>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</si>
  <si>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</si>
  <si>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</si>
  <si>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</si>
  <si>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</si>
  <si>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</si>
  <si>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</si>
  <si>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</si>
  <si>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</si>
  <si>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</si>
  <si>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</si>
  <si>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</si>
  <si>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</si>
  <si>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</si>
  <si>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</si>
  <si>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</si>
  <si>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</si>
  <si>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</si>
  <si>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</si>
  <si>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</si>
  <si>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</si>
  <si>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</si>
  <si>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</si>
  <si>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</si>
  <si>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</si>
  <si>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</si>
  <si>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</si>
  <si>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</si>
  <si>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</si>
  <si>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</si>
  <si>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</si>
  <si>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</si>
  <si>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</si>
  <si>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</si>
  <si>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</si>
  <si>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</si>
  <si>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</si>
  <si>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</si>
  <si>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</si>
  <si>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</si>
  <si>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</si>
  <si>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</si>
  <si>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</si>
  <si>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</si>
  <si>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</si>
  <si>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</si>
  <si>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</si>
  <si>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</si>
  <si>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</si>
  <si>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</si>
  <si>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</si>
  <si>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</si>
  <si>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</si>
  <si>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</si>
  <si>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</si>
  <si>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</si>
  <si>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</si>
  <si>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</si>
  <si>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</si>
  <si>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</si>
  <si>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</si>
  <si>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</si>
  <si>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</si>
  <si>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</si>
  <si>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</si>
  <si>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</si>
  <si>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</si>
  <si>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</si>
  <si>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</si>
  <si>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</si>
  <si>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</si>
  <si>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</si>
  <si>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</si>
  <si>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</si>
  <si>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</si>
  <si>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</si>
  <si>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</si>
  <si>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</si>
  <si>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</si>
  <si>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</si>
  <si>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</si>
  <si>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</si>
  <si>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</si>
  <si>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</si>
  <si>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</si>
  <si>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</si>
  <si>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</si>
  <si>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</si>
  <si>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</si>
  <si>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</si>
  <si>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</si>
  <si>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</si>
  <si>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</si>
  <si>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</si>
  <si>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</si>
  <si>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</si>
  <si>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</si>
  <si>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</si>
  <si>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</si>
  <si>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</si>
  <si>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</si>
  <si>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</si>
  <si>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</si>
  <si>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</si>
  <si>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</si>
  <si>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</si>
  <si>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</si>
  <si>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</si>
  <si>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</si>
  <si>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</si>
  <si>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</si>
  <si>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</si>
  <si>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</si>
  <si>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</si>
  <si>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</si>
  <si>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</si>
  <si>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</si>
  <si>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</si>
  <si>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</si>
  <si>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</si>
  <si>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</si>
  <si>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</si>
  <si>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</si>
  <si>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</si>
  <si>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</si>
  <si>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</si>
  <si>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</si>
  <si>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</si>
  <si>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</si>
  <si>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</si>
  <si>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</si>
  <si>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</si>
  <si>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</si>
  <si>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</si>
  <si>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</si>
  <si>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</si>
  <si>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</si>
  <si>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</si>
  <si>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</si>
  <si>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</si>
  <si>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</si>
  <si>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</si>
  <si>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</si>
  <si>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</si>
  <si>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</si>
  <si>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</si>
  <si>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</si>
  <si>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</si>
  <si>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</si>
  <si>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</si>
  <si>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</si>
  <si>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</si>
  <si>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</si>
  <si>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</si>
  <si>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</si>
  <si>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</si>
  <si>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</si>
  <si>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</si>
  <si>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</si>
  <si>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</si>
  <si>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</si>
  <si>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</si>
  <si>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</si>
  <si>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</si>
  <si>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</si>
  <si>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</si>
  <si>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</si>
  <si>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</si>
  <si>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</si>
  <si>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</si>
  <si>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</si>
  <si>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</si>
  <si>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</si>
  <si>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</si>
  <si>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</si>
  <si>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</si>
  <si>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</si>
  <si>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</si>
  <si>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</si>
  <si>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</si>
  <si>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</si>
  <si>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</si>
  <si>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</si>
  <si>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</si>
  <si>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</si>
  <si>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</si>
  <si>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</si>
  <si>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</si>
  <si>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</si>
  <si>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</si>
  <si>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</si>
  <si>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</si>
  <si>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</si>
  <si>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</si>
  <si>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</si>
  <si>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</si>
  <si>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</si>
  <si>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</si>
  <si>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</si>
  <si>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</si>
  <si>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</si>
  <si>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</si>
  <si>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</si>
  <si>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</si>
  <si>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</si>
  <si>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</si>
  <si>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</si>
  <si>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</si>
  <si>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</si>
  <si>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</si>
  <si>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</si>
  <si>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</si>
  <si>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</si>
  <si>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</si>
  <si>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</si>
  <si>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</si>
  <si>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</si>
  <si>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</si>
  <si>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</si>
  <si>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</si>
  <si>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</si>
  <si>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</si>
  <si>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</si>
  <si>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</si>
  <si>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</si>
  <si>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</si>
  <si>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</si>
  <si>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</si>
  <si>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</si>
  <si>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</si>
  <si>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</si>
  <si>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</si>
  <si>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</si>
  <si>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</si>
  <si>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</si>
  <si>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</si>
  <si>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</si>
  <si>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</si>
  <si>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</si>
  <si>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</si>
  <si>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</si>
  <si>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</si>
  <si>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</si>
  <si>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</si>
  <si>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</si>
  <si>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</si>
  <si>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</si>
  <si>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</si>
  <si>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</si>
  <si>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</si>
  <si>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</si>
  <si>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</si>
  <si>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</si>
  <si>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</si>
  <si>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</si>
  <si>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</si>
  <si>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</si>
  <si>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</si>
  <si>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</si>
  <si>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</si>
  <si>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</si>
  <si>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</si>
  <si>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</si>
  <si>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</si>
  <si>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</si>
  <si>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</si>
  <si>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</si>
  <si>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</si>
  <si>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</si>
  <si>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</si>
  <si>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</si>
  <si>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</si>
  <si>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</si>
  <si>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</si>
  <si>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</si>
  <si>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</si>
  <si>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</si>
  <si>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</si>
  <si>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</si>
  <si>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</si>
  <si>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</si>
  <si>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</si>
  <si>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</si>
  <si>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</si>
  <si>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</si>
  <si>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</si>
  <si>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</si>
  <si>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</si>
  <si>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</si>
  <si>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</si>
  <si>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</si>
  <si>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</si>
  <si>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</si>
  <si>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</si>
  <si>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</si>
  <si>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</si>
  <si>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</si>
  <si>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</si>
  <si>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</si>
  <si>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</si>
  <si>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</si>
  <si>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</si>
  <si>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</si>
  <si>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</si>
  <si>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</si>
  <si>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</si>
  <si>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</si>
  <si>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</si>
  <si>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</si>
  <si>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</si>
  <si>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</si>
  <si>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</si>
  <si>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</si>
  <si>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</si>
  <si>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</si>
  <si>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</si>
  <si>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</si>
  <si>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</si>
  <si>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</si>
  <si>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</si>
  <si>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</si>
  <si>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</si>
  <si>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</si>
  <si>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</si>
  <si>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</si>
  <si>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</si>
  <si>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</si>
  <si>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</si>
  <si>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</si>
  <si>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</si>
  <si>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</si>
  <si>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</si>
  <si>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</si>
  <si>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</si>
  <si>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</si>
  <si>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</si>
  <si>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</si>
  <si>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</si>
  <si>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</si>
  <si>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</si>
  <si>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</si>
  <si>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</si>
  <si>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</si>
  <si>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</si>
  <si>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</si>
  <si>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</si>
  <si>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</si>
  <si>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</si>
  <si>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</si>
  <si>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</si>
  <si>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</si>
  <si>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</si>
  <si>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</si>
  <si>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</si>
  <si>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</si>
  <si>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</si>
  <si>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</si>
  <si>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</si>
  <si>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</si>
  <si>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</si>
  <si>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</si>
  <si>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</si>
  <si>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</si>
  <si>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</si>
  <si>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</si>
  <si>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</si>
  <si>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</si>
  <si>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</si>
  <si>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</si>
  <si>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</si>
  <si>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</si>
  <si>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</si>
  <si>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</si>
  <si>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</si>
  <si>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</si>
  <si>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</si>
  <si>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</si>
  <si>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</si>
  <si>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</si>
  <si>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</si>
  <si>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</si>
  <si>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</si>
  <si>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</si>
  <si>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</si>
  <si>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</si>
  <si>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</si>
  <si>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</si>
  <si>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</si>
  <si>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</si>
  <si>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</si>
  <si>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</si>
  <si>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</si>
  <si>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</si>
  <si>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</si>
  <si>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</si>
  <si>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</si>
  <si>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</si>
  <si>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</si>
  <si>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</si>
  <si>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</si>
  <si>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</si>
  <si>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</si>
  <si>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</si>
  <si>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</si>
  <si>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</si>
  <si>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</si>
  <si>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</si>
  <si>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</si>
  <si>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</si>
  <si>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</si>
  <si>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</si>
  <si>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</si>
  <si>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</si>
  <si>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</si>
  <si>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</si>
  <si>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</si>
  <si>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</si>
  <si>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</si>
  <si>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</si>
  <si>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</si>
  <si>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</si>
  <si>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</si>
  <si>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</si>
  <si>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</si>
  <si>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</si>
  <si>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</si>
  <si>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</si>
  <si>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</si>
  <si>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</si>
  <si>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</si>
  <si>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</si>
  <si>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</si>
  <si>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</si>
  <si>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</si>
  <si>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</si>
  <si>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</si>
  <si>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</si>
  <si>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</si>
  <si>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</si>
  <si>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</si>
  <si>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</si>
  <si>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</si>
  <si>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</si>
  <si>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</si>
  <si>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</si>
  <si>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</si>
  <si>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</si>
  <si>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</si>
  <si>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</si>
  <si>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</si>
  <si>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</si>
  <si>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</si>
  <si>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</si>
  <si>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</si>
  <si>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</si>
  <si>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</si>
  <si>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</si>
  <si>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</si>
  <si>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</si>
  <si>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</si>
  <si>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</si>
  <si>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</si>
  <si>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</si>
  <si>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</si>
  <si>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</si>
  <si>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</si>
  <si>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</si>
  <si>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</si>
  <si>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</si>
  <si>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</si>
  <si>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</si>
  <si>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</si>
  <si>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</si>
  <si>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</si>
  <si>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</si>
  <si>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</si>
  <si>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</si>
  <si>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</si>
  <si>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</si>
  <si>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</si>
  <si>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</si>
  <si>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</si>
  <si>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</si>
  <si>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</si>
  <si>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</si>
  <si>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</si>
  <si>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</si>
  <si>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</si>
  <si>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</si>
  <si>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</si>
  <si>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</si>
  <si>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</si>
  <si>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</si>
  <si>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</si>
  <si>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</si>
  <si>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</si>
  <si>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</si>
  <si>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</si>
  <si>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</si>
  <si>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</si>
  <si>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</si>
  <si>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</si>
  <si>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</si>
  <si>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</si>
  <si>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</si>
  <si>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</si>
  <si>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</si>
  <si>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</si>
  <si>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</si>
  <si>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</si>
  <si>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</si>
  <si>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</si>
  <si>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</si>
  <si>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</si>
  <si>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</si>
  <si>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</si>
  <si>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</si>
  <si>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</si>
  <si>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</si>
  <si>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</si>
  <si>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</si>
  <si>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</si>
  <si>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</si>
  <si>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</si>
  <si>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</si>
  <si>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</si>
  <si>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</si>
  <si>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</si>
  <si>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</si>
  <si>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</si>
  <si>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</si>
  <si>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</si>
  <si>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</si>
  <si>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</si>
  <si>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</si>
  <si>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</si>
  <si>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</si>
  <si>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</si>
  <si>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</si>
  <si>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</si>
  <si>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</si>
  <si>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</si>
  <si>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</si>
  <si>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</si>
  <si>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</si>
  <si>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</si>
  <si>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</si>
  <si>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</si>
  <si>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</si>
  <si>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</si>
  <si>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</si>
  <si>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</si>
  <si>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</si>
  <si>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</si>
  <si>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</si>
  <si>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</si>
  <si>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</si>
  <si>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</si>
  <si>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</si>
  <si>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</si>
  <si>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</si>
  <si>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</si>
  <si>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</si>
  <si>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</si>
  <si>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</si>
  <si>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</si>
  <si>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</si>
  <si>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</si>
  <si>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</si>
  <si>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</si>
  <si>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</si>
  <si>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</si>
  <si>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</si>
  <si>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</si>
  <si>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</si>
  <si>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</si>
  <si>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</si>
  <si>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</si>
  <si>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</si>
  <si>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</si>
  <si>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</si>
  <si>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</si>
  <si>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</si>
  <si>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</si>
  <si>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</si>
  <si>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</si>
  <si>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</si>
  <si>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</si>
  <si>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</si>
  <si>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</si>
  <si>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</si>
  <si>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</si>
  <si>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</si>
  <si>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</si>
  <si>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</si>
  <si>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</si>
  <si>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</si>
  <si>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</si>
  <si>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</si>
  <si>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</si>
  <si>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</si>
  <si>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</si>
  <si>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</si>
  <si>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</si>
  <si>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</si>
  <si>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</si>
  <si>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</si>
  <si>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</si>
  <si>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</si>
  <si>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</si>
  <si>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</si>
  <si>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</si>
  <si>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</si>
  <si>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</si>
  <si>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</si>
  <si>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</si>
  <si>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</si>
  <si>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</si>
  <si>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</si>
  <si>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</si>
  <si>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</si>
  <si>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</si>
  <si>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</si>
  <si>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</si>
  <si>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</si>
  <si>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</si>
  <si>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</si>
  <si>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</si>
  <si>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</si>
  <si>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</si>
  <si>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</si>
  <si>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</si>
  <si>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</si>
  <si>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</si>
  <si>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</si>
  <si>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</si>
  <si>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</si>
  <si>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</si>
  <si>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</si>
  <si>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</si>
  <si>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</si>
  <si>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</si>
  <si>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</si>
  <si>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</si>
  <si>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</si>
  <si>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</si>
  <si>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</si>
  <si>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</si>
  <si>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</si>
  <si>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</si>
  <si>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</si>
  <si>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</si>
  <si>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</si>
  <si>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</si>
  <si>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</si>
  <si>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</si>
  <si>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</si>
  <si>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</si>
  <si>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</si>
  <si>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</si>
  <si>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</si>
  <si>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</si>
  <si>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</si>
  <si>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</si>
  <si>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</si>
  <si>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</si>
  <si>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</si>
  <si>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</si>
  <si>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</si>
  <si>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</si>
  <si>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</si>
  <si>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</si>
  <si>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</si>
  <si>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</si>
  <si>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</si>
  <si>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</si>
  <si>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</si>
  <si>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</si>
  <si>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</si>
  <si>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</si>
  <si>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</si>
  <si>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</si>
  <si>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</si>
  <si>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</si>
  <si>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</si>
  <si>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</si>
  <si>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</si>
  <si>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</si>
  <si>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</si>
  <si>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</si>
  <si>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</si>
  <si>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</si>
  <si>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</si>
  <si>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</si>
  <si>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</si>
  <si>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</si>
  <si>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</si>
  <si>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</si>
  <si>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</si>
  <si>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</si>
  <si>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</si>
  <si>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</si>
  <si>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</si>
  <si>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</si>
  <si>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</si>
  <si>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</si>
  <si>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</si>
  <si>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</si>
  <si>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</si>
  <si>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</si>
  <si>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</si>
  <si>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</si>
  <si>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</si>
  <si>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</si>
  <si>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</si>
  <si>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</si>
  <si>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</si>
  <si>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</si>
  <si>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</si>
  <si>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</si>
  <si>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</si>
  <si>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</si>
  <si>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</si>
  <si>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</si>
  <si>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</si>
  <si>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</si>
  <si>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</si>
  <si>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</si>
  <si>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</si>
  <si>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</si>
  <si>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</si>
  <si>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</si>
  <si>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</si>
  <si>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</si>
  <si>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</si>
  <si>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</si>
  <si>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</si>
  <si>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</si>
  <si>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</si>
  <si>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</si>
  <si>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</si>
  <si>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</si>
  <si>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</si>
  <si>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</si>
  <si>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</si>
  <si>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</si>
  <si>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</si>
  <si>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</si>
  <si>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</si>
  <si>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</si>
  <si>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</si>
  <si>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</si>
  <si>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</si>
  <si>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</si>
  <si>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</si>
  <si>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</si>
  <si>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</si>
  <si>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</si>
  <si>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</si>
  <si>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</si>
  <si>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</si>
  <si>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</si>
  <si>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</si>
  <si>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</si>
  <si>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</si>
  <si>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</si>
  <si>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</si>
  <si>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</si>
  <si>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</si>
  <si>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</si>
  <si>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</si>
  <si>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</si>
  <si>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</si>
  <si>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</si>
  <si>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</si>
  <si>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</si>
  <si>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</si>
  <si>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</si>
  <si>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</si>
  <si>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</si>
  <si>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</si>
  <si>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</si>
  <si>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</si>
  <si>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</si>
  <si>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</si>
  <si>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</si>
  <si>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</si>
  <si>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</si>
  <si>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</si>
  <si>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</si>
  <si>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</si>
  <si>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</si>
  <si>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</si>
  <si>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</si>
  <si>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</si>
  <si>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</si>
  <si>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</si>
  <si>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</si>
  <si>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</si>
  <si>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</si>
  <si>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</si>
  <si>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</si>
  <si>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</si>
  <si>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</si>
  <si>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</si>
  <si>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</si>
  <si>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</si>
  <si>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</si>
  <si>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</si>
  <si>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</si>
  <si>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</si>
  <si>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</si>
  <si>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</si>
  <si>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</si>
  <si>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</si>
  <si>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</si>
  <si>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</si>
  <si>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</si>
  <si>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</si>
  <si>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</si>
  <si>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</si>
  <si>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</si>
  <si>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</si>
  <si>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</si>
  <si>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</si>
  <si>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</si>
  <si>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</si>
  <si>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</si>
  <si>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</si>
  <si>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</si>
  <si>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</si>
  <si>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</si>
  <si>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</si>
  <si>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</si>
  <si>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</si>
  <si>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</si>
  <si>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</si>
  <si>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</si>
  <si>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</si>
  <si>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</si>
  <si>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</si>
  <si>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</si>
  <si>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</si>
  <si>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</si>
  <si>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</si>
  <si>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</si>
  <si>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</si>
  <si>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</si>
  <si>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</si>
  <si>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</si>
  <si>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</si>
  <si>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</si>
  <si>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</si>
  <si>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</si>
  <si>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</si>
  <si>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</si>
  <si>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</si>
  <si>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</si>
  <si>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</si>
  <si>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</si>
  <si>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</si>
  <si>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</si>
  <si>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</si>
  <si>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</si>
  <si>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</si>
  <si>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</si>
  <si>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</si>
  <si>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</si>
  <si>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</si>
  <si>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</si>
  <si>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</si>
  <si>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</si>
  <si>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</si>
  <si>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</si>
  <si>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</si>
  <si>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</si>
  <si>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</si>
  <si>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</si>
  <si>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</si>
  <si>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</si>
  <si>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</si>
  <si>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</si>
  <si>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</si>
  <si>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</si>
  <si>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</si>
  <si>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</si>
  <si>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</si>
  <si>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</si>
  <si>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</si>
  <si>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</si>
  <si>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</si>
  <si>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</si>
  <si>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</si>
  <si>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</si>
  <si>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</si>
  <si>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</si>
  <si>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</si>
  <si>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</si>
  <si>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</si>
  <si>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</si>
  <si>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</si>
  <si>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</si>
  <si>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</si>
  <si>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</si>
  <si>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</si>
  <si>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</si>
  <si>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</si>
  <si>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</si>
  <si>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</si>
  <si>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</si>
  <si>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</si>
  <si>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</si>
  <si>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</si>
  <si>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</si>
  <si>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</si>
  <si>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</si>
  <si>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</si>
  <si>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</si>
  <si>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</si>
  <si>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</si>
  <si>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</si>
  <si>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</si>
  <si>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</si>
  <si>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</si>
  <si>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</si>
  <si>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</si>
  <si>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</si>
  <si>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</si>
  <si>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</si>
  <si>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</si>
  <si>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</si>
  <si>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</si>
  <si>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</si>
  <si>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</si>
  <si>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</si>
  <si>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</si>
  <si>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</si>
  <si>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</si>
  <si>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</si>
  <si>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</si>
  <si>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</si>
  <si>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</si>
  <si>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</si>
  <si>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</si>
  <si>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</si>
  <si>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</si>
  <si>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</si>
  <si>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</si>
  <si>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</si>
  <si>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</si>
  <si>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</si>
  <si>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</si>
  <si>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</si>
  <si>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</si>
  <si>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</si>
  <si>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</si>
  <si>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</si>
  <si>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</si>
  <si>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</si>
  <si>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</si>
  <si>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</si>
  <si>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</si>
  <si>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</si>
  <si>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</si>
  <si>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</si>
  <si>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</si>
  <si>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</si>
  <si>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</si>
  <si>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</si>
  <si>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</si>
  <si>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</si>
  <si>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</si>
  <si>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</si>
  <si>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</si>
  <si>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</si>
  <si>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</si>
  <si>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</si>
  <si>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</si>
  <si>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</si>
  <si>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</si>
  <si>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</si>
  <si>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</si>
  <si>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</si>
  <si>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</si>
  <si>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</si>
  <si>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</si>
  <si>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</si>
  <si>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</si>
  <si>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</si>
  <si>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</si>
  <si>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</si>
  <si>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</si>
  <si>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</si>
  <si>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</si>
  <si>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</si>
  <si>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</si>
  <si>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</si>
  <si>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</si>
  <si>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</si>
  <si>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</si>
  <si>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</si>
  <si>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</si>
  <si>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</si>
  <si>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</si>
  <si>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</si>
  <si>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</si>
  <si>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</si>
  <si>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</si>
  <si>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</si>
  <si>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</si>
  <si>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</si>
  <si>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</si>
  <si>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</si>
  <si>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</si>
  <si>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</si>
  <si>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</si>
  <si>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</si>
  <si>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</si>
  <si>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</si>
  <si>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</si>
  <si>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</si>
  <si>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</si>
  <si>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</si>
  <si>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</si>
  <si>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</si>
  <si>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</si>
  <si>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</si>
  <si>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</si>
  <si>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</si>
  <si>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</si>
  <si>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</si>
  <si>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</si>
  <si>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</si>
  <si>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</si>
  <si>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</si>
  <si>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</si>
  <si>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</si>
  <si>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</si>
  <si>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</si>
  <si>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</si>
  <si>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</si>
  <si>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</si>
  <si>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</si>
  <si>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</si>
  <si>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</si>
  <si>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</si>
  <si>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</si>
  <si>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</si>
  <si>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</si>
  <si>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</si>
  <si>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</si>
  <si>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</si>
  <si>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</si>
  <si>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</si>
  <si>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</si>
  <si>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</si>
  <si>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</si>
  <si>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</si>
  <si>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</si>
  <si>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</si>
  <si>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</si>
  <si>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</si>
  <si>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</si>
  <si>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</si>
  <si>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</si>
  <si>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</si>
  <si>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</si>
  <si>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</si>
  <si>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</si>
  <si>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</si>
  <si>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</si>
  <si>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</si>
  <si>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</si>
  <si>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</si>
  <si>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</si>
  <si>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</si>
  <si>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</si>
  <si>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</si>
  <si>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</si>
  <si>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</si>
  <si>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</si>
  <si>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</si>
  <si>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</si>
  <si>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</si>
  <si>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</si>
  <si>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</si>
  <si>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</si>
  <si>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</si>
  <si>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</si>
  <si>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</si>
  <si>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</si>
  <si>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</si>
  <si>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</si>
  <si>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</si>
  <si>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</si>
  <si>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</si>
  <si>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</si>
  <si>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</si>
  <si>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</si>
  <si>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</si>
  <si>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</si>
  <si>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</si>
  <si>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</si>
  <si>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</si>
  <si>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</si>
  <si>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</si>
  <si>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</si>
  <si>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</si>
  <si>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</si>
  <si>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</si>
  <si>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</si>
  <si>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</si>
  <si>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</si>
  <si>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</si>
  <si>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</si>
  <si>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</si>
  <si>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</si>
  <si>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</si>
  <si>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</si>
  <si>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</si>
  <si>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</si>
  <si>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</si>
  <si>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</si>
  <si>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</si>
  <si>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</si>
  <si>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</si>
  <si>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</si>
  <si>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</si>
  <si>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</si>
  <si>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</si>
  <si>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</si>
  <si>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</si>
  <si>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</si>
  <si>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</si>
  <si>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</si>
  <si>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</si>
  <si>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</si>
  <si>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</si>
  <si>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</si>
  <si>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</si>
  <si>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</si>
  <si>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</si>
  <si>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</si>
  <si>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</si>
  <si>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</si>
  <si>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</si>
  <si>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</si>
  <si>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</si>
  <si>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</si>
  <si>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</si>
  <si>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</si>
  <si>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</si>
  <si>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</si>
  <si>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</si>
  <si>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</si>
  <si>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</si>
  <si>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</si>
  <si>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</si>
  <si>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</si>
  <si>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</si>
  <si>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</si>
  <si>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</si>
  <si>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</si>
  <si>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</si>
  <si>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</si>
  <si>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</si>
  <si>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</si>
  <si>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</si>
  <si>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</si>
  <si>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</si>
  <si>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</si>
  <si>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</si>
  <si>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</si>
  <si>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</si>
  <si>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</si>
  <si>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</si>
  <si>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</si>
  <si>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</si>
  <si>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</si>
  <si>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</si>
  <si>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</si>
  <si>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</si>
  <si>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</si>
  <si>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</si>
  <si>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</si>
  <si>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</si>
  <si>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</si>
  <si>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</si>
  <si>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</si>
  <si>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</si>
  <si>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</si>
  <si>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</si>
  <si>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</si>
  <si>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</si>
  <si>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</si>
  <si>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</si>
  <si>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</si>
  <si>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</si>
  <si>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</si>
  <si>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</si>
  <si>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</si>
  <si>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</si>
  <si>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</si>
  <si>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</si>
  <si>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</si>
  <si>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</si>
  <si>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</si>
  <si>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</si>
  <si>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</si>
  <si>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</si>
  <si>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</si>
  <si>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</si>
  <si>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</si>
  <si>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</si>
  <si>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</si>
  <si>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</si>
  <si>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</si>
  <si>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</si>
  <si>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</si>
  <si>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</si>
  <si>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</si>
  <si>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</si>
  <si>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</si>
  <si>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</si>
  <si>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</si>
  <si>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</si>
  <si>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</si>
  <si>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</si>
  <si>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</si>
  <si>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</si>
  <si>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</si>
  <si>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</si>
  <si>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</si>
  <si>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</si>
  <si>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</si>
  <si>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</si>
  <si>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</si>
  <si>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</si>
  <si>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</si>
  <si>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</si>
  <si>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</si>
  <si>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</si>
  <si>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</si>
  <si>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</si>
  <si>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</si>
  <si>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</si>
  <si>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</si>
  <si>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</si>
  <si>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</si>
  <si>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</si>
  <si>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</si>
  <si>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</si>
  <si>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</si>
  <si>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</si>
  <si>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</si>
  <si>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</si>
  <si>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</si>
  <si>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</si>
  <si>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</si>
  <si>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</si>
  <si>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</si>
  <si>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</si>
  <si>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</si>
  <si>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</si>
  <si>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</si>
  <si>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</si>
  <si>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</si>
  <si>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</si>
  <si>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</si>
  <si>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</si>
  <si>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</si>
  <si>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</si>
  <si>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</si>
  <si>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</si>
  <si>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</si>
  <si>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</si>
  <si>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</si>
  <si>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</si>
  <si>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</si>
  <si>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</si>
  <si>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</si>
  <si>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</si>
  <si>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</si>
  <si>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</si>
  <si>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</si>
  <si>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</si>
  <si>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</si>
  <si>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</si>
  <si>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</si>
  <si>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</si>
  <si>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</si>
  <si>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</si>
  <si>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</si>
  <si>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</si>
  <si>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</si>
  <si>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</si>
  <si>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</si>
  <si>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</si>
  <si>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</si>
  <si>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</si>
  <si>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</si>
  <si>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</si>
  <si>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</si>
  <si>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</si>
  <si>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</si>
  <si>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</si>
  <si>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</si>
  <si>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</si>
  <si>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</si>
  <si>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</si>
  <si>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</si>
  <si>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</si>
  <si>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</si>
  <si>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</si>
  <si>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</si>
  <si>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</si>
  <si>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</si>
  <si>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</si>
  <si>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</si>
  <si>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</si>
  <si>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</si>
  <si>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</si>
  <si>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</si>
  <si>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</si>
  <si>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</si>
  <si>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</si>
  <si>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</si>
  <si>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</si>
  <si>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</si>
  <si>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</si>
  <si>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</si>
  <si>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</si>
  <si>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</si>
  <si>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</si>
  <si>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</si>
  <si>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</si>
  <si>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</si>
  <si>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</si>
  <si>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</si>
  <si>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</si>
  <si>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</si>
  <si>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</si>
  <si>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</si>
  <si>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</si>
  <si>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</si>
  <si>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</si>
  <si>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</si>
  <si>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</si>
  <si>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</si>
  <si>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</si>
  <si>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</si>
  <si>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</si>
  <si>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</si>
  <si>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</si>
  <si>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</si>
  <si>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</si>
  <si>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</si>
  <si>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</si>
  <si>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</si>
  <si>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</si>
  <si>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</si>
  <si>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</si>
  <si>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</si>
  <si>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</si>
  <si>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</si>
  <si>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</si>
  <si>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</si>
  <si>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</si>
  <si>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</si>
  <si>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</si>
  <si>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</si>
  <si>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</si>
  <si>
    <t>Деятельность прекращена в связи с реорганизацией в форме Присоединения к КСПК "ФЕРМЕР" ИНН 4818005817</t>
  </si>
  <si>
    <t>ВОЛГОГРАДСКАЯ ОБЛАСТЬ</t>
  </si>
  <si>
    <t>ОБЛАСТЬ ИВАНОВСКАЯ</t>
  </si>
  <si>
    <t>СЕЛЬСКОХОЗЯЙСТВЕННЫЙ КРЕДИТНЫЙ ПОТРЕБИТЕЛЬСКИЙ
КООПЕРАТИВ "ГАРАНТ"</t>
  </si>
  <si>
    <t>Протокол № 12-2024 Совета МА СКПК "Единство" от 18.11.2024 г.</t>
  </si>
  <si>
    <t>155210, ИВАНОВСКАЯ ОБЛАСТЬ, Р-Н ВЕРХНЕЛАНДЕХОВСКИЙ, П. ВЕРХНИЙ ЛАНДЕХ, УЛ. ЗАПАДНАЯ, Д.24</t>
  </si>
  <si>
    <t>849349-2-13-72,+79612479610</t>
  </si>
  <si>
    <t>gal4079@yandex.ru</t>
  </si>
  <si>
    <t>Межрайонная инспекция Федеральной налоговой службы № 7 по Ивановской области</t>
  </si>
  <si>
    <t>kooppoddub12@yandex.ru</t>
  </si>
  <si>
    <t>zojak2012@yandex.ru</t>
  </si>
  <si>
    <t>domovins@yandex.ru</t>
  </si>
  <si>
    <t>admsindyakino@mail.ru</t>
  </si>
  <si>
    <t>9103529974@rambler.ru</t>
  </si>
  <si>
    <t>Решение Дисциплинарного комитета МА СКПК "Единство" от 25.11.2024 г., принятое на заседании 25.11.2024 г (Протокол №21 от 25.11.2024 г.)</t>
  </si>
  <si>
    <t>О вынесении предупреждения в письменной форме за нарушение срока информирования СРО о принятом решении реорганизации кооператива.</t>
  </si>
  <si>
    <t>Рекомендация Дисциплинарного комитета МА СКПК "Единство" от 25.11.2024 г., принятое на заседании 25.11.2024 г (Протокол №21 от 25.11.2024 г.)</t>
  </si>
  <si>
    <t>Рекомендация Дисциплинарного комитета</t>
  </si>
  <si>
    <t>О вынесении предупреждения в письменной форме в части расчета ФН3 (нарушений ФН3 нет)</t>
  </si>
  <si>
    <t>КРЕДИТНЫЙ СЕЛЬСКОХОЗЯЙСТВЕННЫЙ ПОТРЕБИТЕЛЬСКИЙ КООПЕРАТИВ "НАДЕЖДАD7:D22"</t>
  </si>
  <si>
    <t>О вынесении предупреждения в письменной форме в части расчета ФН7 (нарушений ФН7 нет)</t>
  </si>
  <si>
    <t>О вынесении предупреждения в письменной форме в части представления в отчете ф.0420816 по состоянию на 30.06.2023, на 31.12.2023 недостоверных данных в Банк России.</t>
  </si>
  <si>
    <t>О вынесении предупреждения в письменной форме в части расчета ФН7 по состоянию на 30.06.2023, на 31.12.2023 (нарушений ФН7 нет)</t>
  </si>
  <si>
    <t>О вынесении предупреждения в письменной форме в части представления в отчете ф.0420816 по состоянию на 31.03.2023, 30.06.2023, 30.09.2023, 31.12.2023 недостоверных данных в Банк России.</t>
  </si>
  <si>
    <t>О вынесении предупреждения в письменной форме в части представления в отчете ф.0420816 по состоянию на 30.06.2023,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</si>
  <si>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 31.12.2023 недостоверных данных в Банк России.</t>
  </si>
  <si>
    <t>О вынесении предупреждения в письменной форме в части расчета ФН2 (нарушений ФН2 нет)</t>
  </si>
  <si>
    <t>7.0</t>
  </si>
  <si>
    <t>7.4</t>
  </si>
  <si>
    <t>7.5</t>
  </si>
  <si>
    <t>О вынесении предупреждения в письменной форме в части представления в отчете ф.0420816 по состоянию на  30.06.2023,  31.12.2023 недостоверных данных в Банк России.</t>
  </si>
  <si>
    <t>О вынесении предупреждения в письменной форме в части представления в отчете ф.0420817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</si>
  <si>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</t>
    </r>
    <r>
      <rPr>
        <sz val="12"/>
        <color theme="1"/>
        <rFont val="Times New Roman"/>
        <family val="1"/>
        <charset val="204"/>
      </rPr>
      <t xml:space="preserve"> г. в части представления в отчете ф.0420816 по состоянию на  30.06.2023 недостоверных данных в Банк России.</t>
    </r>
  </si>
  <si>
    <t>О вынесении предупреждения в письменной форме за нарушение срока представления отчета ф.0420817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</si>
  <si>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05.02.2025 г</t>
    </r>
    <r>
      <rPr>
        <sz val="12"/>
        <color theme="1"/>
        <rFont val="Times New Roman"/>
        <family val="1"/>
        <charset val="204"/>
      </rPr>
      <t>. - представить ответ на запрос.</t>
    </r>
  </si>
  <si>
    <t xml:space="preserve">О вынесении предупреждения в письменной форме в части представления в отчете ф.0420816 по состоянию на  30.06.2023,  31.12.2023 недостоверных данных в Банк России. </t>
  </si>
  <si>
    <t>О вынесении предупреждения в письменной форме в части представления в отчете ф.0420816  по состоянию на  30.06.2023, 31.12.2023 недостоверных данных в Банк России.недостоверных данных в Банк России.</t>
  </si>
  <si>
    <t>О вынесении предупреждения в письменной форме в части представления в отчете ф. 0420817 по состоянию на 31.12.2023 недостоверных данных в Банк России.</t>
  </si>
  <si>
    <t>О вынесении предупреждения в письменной форме за непредставлении отчета ф.0420817 по состоянию 19.04.2023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</si>
  <si>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ФН2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</si>
  <si>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</t>
    </r>
    <r>
      <rPr>
        <sz val="12"/>
        <color theme="1"/>
        <rFont val="Times New Roman"/>
        <family val="1"/>
        <charset val="204"/>
      </rPr>
      <t xml:space="preserve"> г. в части расчета ФН7 по состоянию на 30.06.2024 ( не соответствует установленному нормативному значению)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</si>
  <si>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05.02.2025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</si>
  <si>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>не позднее 05.02.2025 г.</t>
    </r>
    <r>
      <rPr>
        <sz val="12"/>
        <rFont val="Times New Roman"/>
        <family val="1"/>
        <charset val="204"/>
      </rPr>
      <t xml:space="preserve"> по оплате членских взносов. </t>
    </r>
  </si>
  <si>
    <t>О вынесении предупреждения в письменной форме в части расчета ФН3  (нарушений ФН3 нет)</t>
  </si>
  <si>
    <t>ad.veselovskaja@yandex.ru</t>
  </si>
  <si>
    <t xml:space="preserve"> с 06.12.2024</t>
  </si>
  <si>
    <t xml:space="preserve"> с 07.12.2024</t>
  </si>
  <si>
    <t>671332, РЕСПУБЛИКА БУРЯТИЯ, М.Р-Н ЗАИГРАЕВСКИЙ, С.П. НОВОИЛЬИНСКОЕ, С НОВОИЛЬИНСК, УЛ ЛЕНИНА, Д. 7</t>
  </si>
  <si>
    <t>с 19.12.2024</t>
  </si>
  <si>
    <t>С 17.10.2024 по 11.12.2024</t>
  </si>
  <si>
    <t>Поручение № 42-2024 от 03.10.2024</t>
  </si>
  <si>
    <t>Поручение № 43-2024 от 03.10.2024</t>
  </si>
  <si>
    <t>Поручение № 45-2024 от 03.10.2024</t>
  </si>
  <si>
    <t>Поручение № 46-2024 от 03.10.2024</t>
  </si>
  <si>
    <t>С 17.10.2024 по 10.12.2024</t>
  </si>
  <si>
    <t>Поручение № 47-2024 от 03.10.2024</t>
  </si>
  <si>
    <t>Поручение № 49-2024 от 03.10.2024</t>
  </si>
  <si>
    <t>Поручение № 48-2024 от 03.10.2024</t>
  </si>
  <si>
    <t>Поручение № 50-2024 от 03.10.2024</t>
  </si>
  <si>
    <t>Поручение № 52-2024 от 03.10.2024</t>
  </si>
  <si>
    <t>Поручение № 51-2024 от 03.10.2024</t>
  </si>
  <si>
    <t>Поручение № 53-2024 от 03.10.2024</t>
  </si>
  <si>
    <t>Поручение № 44-2024 от 03.10.2024</t>
  </si>
  <si>
    <t>Исключекние из реестра ЦБ</t>
  </si>
  <si>
    <t>Решение Дисциплинарного комитета МА СКПК "Единство" от 25.12.2024 г., принятое на заседании 25.12.2024 г (Протокол №22 от 25.12.2024 г.)</t>
  </si>
  <si>
    <r>
      <rPr>
        <b/>
        <sz val="11"/>
        <rFont val="Times New Roman"/>
        <family val="1"/>
        <charset val="204"/>
      </rPr>
      <t>Вынести предупреждение в письменной форме</t>
    </r>
    <r>
      <rPr>
        <sz val="1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</si>
  <si>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r>
      <rPr>
        <b/>
        <sz val="11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1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</si>
  <si>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t xml:space="preserve">Требование об обязательном устранении выявленных нарушений </t>
    </r>
    <r>
      <rPr>
        <b/>
        <sz val="12"/>
        <rFont val="Times New Roman"/>
        <family val="1"/>
        <charset val="204"/>
      </rPr>
      <t xml:space="preserve">не позднее 18.02.2025 </t>
    </r>
    <r>
      <rPr>
        <sz val="12"/>
        <rFont val="Times New Roman"/>
        <family val="1"/>
        <charset val="204"/>
      </rPr>
      <t xml:space="preserve">г. по оплате членских взносов. </t>
    </r>
  </si>
  <si>
    <r>
      <rPr>
        <b/>
        <sz val="11"/>
        <color theme="1"/>
        <rFont val="Times New Roman"/>
        <family val="1"/>
        <charset val="204"/>
      </rPr>
      <t xml:space="preserve">О вынесении предупреждения в письменной форме </t>
    </r>
    <r>
      <rPr>
        <sz val="11"/>
        <color theme="1"/>
        <rFont val="Times New Roman"/>
        <family val="1"/>
        <charset val="204"/>
      </rPr>
      <t>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</si>
  <si>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О вынесении предупреждения в письменной форме</t>
    </r>
    <r>
      <rPr>
        <sz val="12"/>
        <color theme="1"/>
        <rFont val="Times New Roman"/>
        <family val="1"/>
        <charset val="204"/>
      </rPr>
      <t xml:space="preserve"> за нарушение срока представления отчета в СРО. п.2.3.1 Внутреннего стандарта «Положение   о предоставлении членами МА СКПК «Единство» отчетности» в новой редакции №5 (от 18.01.2024 г.) (Протокол Совета №1-2024 от 18.01.2024)</t>
    </r>
  </si>
  <si>
    <r>
      <rPr>
        <b/>
        <sz val="12"/>
        <color theme="1"/>
        <rFont val="Times New Roman"/>
        <family val="1"/>
        <charset val="204"/>
      </rPr>
      <t>Вынести предупреждение в письменной форме</t>
    </r>
    <r>
      <rPr>
        <sz val="12"/>
        <color theme="1"/>
        <rFont val="Times New Roman"/>
        <family val="1"/>
        <charset val="204"/>
      </rPr>
      <t>, нарушен  абз. 4 п. 4.3.1 Базового стандарта совершения сельскохозяйственным кредитным потребительским кооперативом операций на финансовом рынке,  в части неосуществления проверки наличия нотариального обязательства заемщика по оформлению жилого помещения в общую собственность заемщика, его супруга (супруги), детей с определением размера долей, в т.ч. для хранения копий</t>
    </r>
  </si>
  <si>
    <t>Решение Дисциплинарного комитета МА СКПК "Единство" от 26.02.2025 г., принятое на заседании 26.02.2025 г (Протокол №23 от 26.02.2025 г.)</t>
  </si>
  <si>
    <t>О вынесении предупреждения в письменной форме в части предоставления в отчете 0420816 по состоянию на 30.06.2023, 31.12.2023  недостоверных данных в Банк России.</t>
  </si>
  <si>
    <t>О вынесении предупреждения в письменной форме в части предоставления в отчете 0420817 по состоянию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</si>
  <si>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на 31.12.2023 недостоверных данных в Банк России.</t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</si>
  <si>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 xml:space="preserve">. в части предоставления в отчете недостоверных данных в Банк России.(предоставить исправленые отчеты ОД по состоянию на 31.03.2023,30.06.2023,30.09.2023,31.12.2023) </t>
    </r>
  </si>
  <si>
    <r>
      <t xml:space="preserve">Требование об обязательном устранении выявленных нарушений в отчете 0420816 по состорянию на 31.03.2023,30.06.2023,30.09.2023,31.12.2023 </t>
    </r>
    <r>
      <rPr>
        <b/>
        <sz val="12"/>
        <color theme="1"/>
        <rFont val="Times New Roman"/>
        <family val="1"/>
        <charset val="204"/>
      </rPr>
      <t>не позднее 09.04.2025 г.</t>
    </r>
    <r>
      <rPr>
        <sz val="12"/>
        <color theme="1"/>
        <rFont val="Times New Roman"/>
        <family val="1"/>
        <charset val="204"/>
      </rPr>
      <t xml:space="preserve"> в части расчета ФН7 (нарушений ФН7 нет)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</si>
  <si>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непредставления отчета 0420817 по состоянию на 31.03.2023г.</t>
    </r>
  </si>
  <si>
    <t>О вынесении предупреждения в письменной форме в части предоставления в отчете 0420816 по состоянию на 30.06.2023, 31.12.2023 недостоверных данных в Банк России.</t>
  </si>
  <si>
    <t>О вынесении предупреждения в письменной форме в части предоставления в отчете 0420817 по состоянию за 2023 г. недостоверных данных в Банк России.</t>
  </si>
  <si>
    <t xml:space="preserve">исполнено </t>
  </si>
  <si>
    <t>О вынесении предупреждения в письменной форме за нарушение срока исполнения требования по уплате членского взноса в срок не позднее 05.02.2025 г.</t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</si>
  <si>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</t>
    </r>
    <r>
      <rPr>
        <sz val="12"/>
        <color theme="1"/>
        <rFont val="Times New Roman"/>
        <family val="1"/>
        <charset val="204"/>
      </rPr>
      <t>.в части предоставления в отчете 0420816 по состоянию на 30.06.2023, 31.12.2023 недостоверных данных в Банк России.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</si>
  <si>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6 (нарушений ФН 6-нет)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</si>
  <si>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ФН 7 (нарушений ФН 7-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</si>
  <si>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1</t>
    </r>
    <r>
      <rPr>
        <sz val="12"/>
        <color theme="1"/>
        <rFont val="Times New Roman"/>
        <family val="1"/>
        <charset val="204"/>
      </rPr>
      <t xml:space="preserve"> (нарушений ФН 1-нет)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</si>
  <si>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4</t>
    </r>
    <r>
      <rPr>
        <sz val="12"/>
        <color theme="1"/>
        <rFont val="Times New Roman"/>
        <family val="1"/>
        <charset val="204"/>
      </rPr>
      <t xml:space="preserve"> (нарушений ФН 4-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</si>
  <si>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5</t>
    </r>
    <r>
      <rPr>
        <sz val="12"/>
        <color theme="1"/>
        <rFont val="Times New Roman"/>
        <family val="1"/>
        <charset val="204"/>
      </rPr>
      <t xml:space="preserve"> (нарушений ФН 5-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</si>
  <si>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6</t>
    </r>
    <r>
      <rPr>
        <sz val="12"/>
        <color theme="1"/>
        <rFont val="Times New Roman"/>
        <family val="1"/>
        <charset val="204"/>
      </rPr>
      <t xml:space="preserve"> (нарушений ФН 6- нет)  в отчете 0420816 по состоянию на 30.06.2023, 31.12.2023 </t>
    </r>
  </si>
  <si>
    <r>
      <t xml:space="preserve">Требование об устранении выявленных нарушений </t>
    </r>
    <r>
      <rPr>
        <b/>
        <sz val="12"/>
        <color theme="1"/>
        <rFont val="Times New Roman"/>
        <family val="1"/>
        <charset val="204"/>
      </rPr>
      <t>не позднее 09.04.2025г.</t>
    </r>
    <r>
      <rPr>
        <sz val="12"/>
        <color theme="1"/>
        <rFont val="Times New Roman"/>
        <family val="1"/>
        <charset val="204"/>
      </rPr>
      <t xml:space="preserve"> в части </t>
    </r>
    <r>
      <rPr>
        <b/>
        <sz val="12"/>
        <color theme="1"/>
        <rFont val="Times New Roman"/>
        <family val="1"/>
        <charset val="204"/>
      </rPr>
      <t>ФН 7</t>
    </r>
    <r>
      <rPr>
        <sz val="12"/>
        <color theme="1"/>
        <rFont val="Times New Roman"/>
        <family val="1"/>
        <charset val="204"/>
      </rPr>
      <t xml:space="preserve"> (нарушений ФН 7- нет)  в отчете 0420816 по состоянию на 30.06.2023, 31.12.2023 </t>
    </r>
  </si>
  <si>
    <r>
      <t xml:space="preserve">Требование об обязательном устранении выявленных нарушений </t>
    </r>
    <r>
      <rPr>
        <b/>
        <sz val="12"/>
        <color theme="1"/>
        <rFont val="Times New Roman"/>
        <family val="1"/>
        <charset val="204"/>
      </rPr>
      <t xml:space="preserve">не позднее 09.04.2025г. </t>
    </r>
    <r>
      <rPr>
        <sz val="12"/>
        <color theme="1"/>
        <rFont val="Times New Roman"/>
        <family val="1"/>
        <charset val="204"/>
      </rPr>
      <t>в части предоставления в отчете 0420816 по состоянию на 30.06.2023, 31.12.2023 недостоверных данных в Банк России.</t>
    </r>
  </si>
  <si>
    <t>О вынесении предупреждения в письменной формев части предоставления в отчете 0420816 по сотоянию на 30.06.2023, 31.12.2023 недостоверных данных в Банк России.</t>
  </si>
  <si>
    <t>с 04.03.2025</t>
  </si>
  <si>
    <t>с 06.03.2025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</si>
</sst>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6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  <font>
      <sz val="9"/>
      <color theme="10"/>
      <name val="Calibri"/>
      <family val="2"/>
      <charset val="204"/>
    </font>
    <font>
      <sz val="11"/>
      <color theme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5" fillId="0" borderId="0"/>
  </cellStyleXfs>
  <cellXfs count="589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6" fillId="0" borderId="1" xfId="3" applyNumberFormat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1" fontId="56" fillId="0" borderId="3" xfId="3" applyNumberFormat="1" applyFont="1" applyBorder="1" applyAlignment="1">
      <alignment horizontal="center" vertical="center"/>
    </xf>
    <xf numFmtId="1" fontId="56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8" fillId="0" borderId="12" xfId="0" applyFont="1" applyBorder="1" applyAlignment="1">
      <alignment horizontal="center"/>
    </xf>
    <xf numFmtId="0" fontId="58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59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59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59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1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59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59" fillId="0" borderId="1" xfId="1" applyFont="1" applyBorder="1" applyAlignment="1">
      <alignment horizontal="center" vertical="center" wrapText="1"/>
    </xf>
    <xf numFmtId="0" fontId="63" fillId="0" borderId="0" xfId="0" applyFont="1" applyAlignment="1">
      <alignment horizontal="left" vertical="center"/>
    </xf>
    <xf numFmtId="0" fontId="63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3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2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14" fontId="3" fillId="0" borderId="1" xfId="0" applyNumberFormat="1" applyFont="1" applyBorder="1" applyAlignment="1">
      <alignment vertical="top" wrapText="1"/>
    </xf>
    <xf numFmtId="0" fontId="21" fillId="2" borderId="1" xfId="0" applyFont="1" applyFill="1" applyBorder="1" applyAlignment="1">
      <alignment horizontal="center" vertical="top" wrapText="1"/>
    </xf>
    <xf numFmtId="14" fontId="23" fillId="0" borderId="1" xfId="0" applyNumberFormat="1" applyFont="1" applyBorder="1" applyAlignment="1">
      <alignment horizontal="left" vertical="center" wrapText="1"/>
    </xf>
    <xf numFmtId="0" fontId="18" fillId="2" borderId="0" xfId="0" applyFont="1" applyFill="1" applyAlignment="1">
      <alignment wrapText="1"/>
    </xf>
    <xf numFmtId="0" fontId="11" fillId="2" borderId="3" xfId="0" applyFont="1" applyFill="1" applyBorder="1" applyAlignment="1">
      <alignment horizontal="center" vertical="top" wrapText="1" readingOrder="1"/>
    </xf>
    <xf numFmtId="1" fontId="56" fillId="2" borderId="3" xfId="3" applyNumberFormat="1" applyFont="1" applyFill="1" applyBorder="1" applyAlignment="1">
      <alignment horizontal="center" vertical="top" wrapText="1"/>
    </xf>
    <xf numFmtId="0" fontId="64" fillId="2" borderId="1" xfId="1" quotePrefix="1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left" vertical="center" wrapText="1"/>
    </xf>
    <xf numFmtId="3" fontId="16" fillId="0" borderId="0" xfId="0" applyNumberFormat="1" applyFont="1" applyAlignment="1">
      <alignment horizontal="left"/>
    </xf>
    <xf numFmtId="0" fontId="19" fillId="0" borderId="16" xfId="0" applyFont="1" applyBorder="1" applyAlignment="1">
      <alignment vertical="center" wrapText="1"/>
    </xf>
    <xf numFmtId="0" fontId="20" fillId="3" borderId="1" xfId="1" applyFont="1" applyFill="1" applyBorder="1" applyAlignment="1">
      <alignment horizontal="left" wrapText="1"/>
    </xf>
    <xf numFmtId="0" fontId="19" fillId="0" borderId="1" xfId="0" applyFont="1" applyBorder="1" applyAlignment="1">
      <alignment horizontal="left" vertical="center"/>
    </xf>
    <xf numFmtId="0" fontId="33" fillId="3" borderId="1" xfId="0" applyFont="1" applyFill="1" applyBorder="1" applyAlignment="1">
      <alignment horizontal="left" vertical="top" wrapText="1"/>
    </xf>
    <xf numFmtId="1" fontId="21" fillId="0" borderId="3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49" fontId="3" fillId="0" borderId="1" xfId="0" applyNumberFormat="1" applyFont="1" applyBorder="1" applyAlignment="1">
      <alignment vertical="center"/>
    </xf>
    <xf numFmtId="14" fontId="18" fillId="0" borderId="1" xfId="0" applyNumberFormat="1" applyFont="1" applyBorder="1" applyAlignment="1">
      <alignment horizontal="left" wrapText="1"/>
    </xf>
    <xf numFmtId="0" fontId="11" fillId="2" borderId="1" xfId="1" applyFont="1" applyFill="1" applyBorder="1" applyAlignment="1">
      <alignment horizontal="center"/>
    </xf>
    <xf numFmtId="0" fontId="23" fillId="0" borderId="0" xfId="0" applyFont="1" applyAlignment="1">
      <alignment vertical="center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33" fillId="3" borderId="1" xfId="0" applyFont="1" applyFill="1" applyBorder="1" applyAlignment="1">
      <alignment horizontal="left" wrapText="1"/>
    </xf>
    <xf numFmtId="14" fontId="18" fillId="0" borderId="0" xfId="0" applyNumberFormat="1" applyFont="1" applyAlignment="1">
      <alignment horizontal="left"/>
    </xf>
    <xf numFmtId="0" fontId="18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18" fillId="0" borderId="3" xfId="0" applyFont="1" applyBorder="1" applyAlignment="1">
      <alignment horizontal="left" vertical="top" wrapText="1"/>
    </xf>
    <xf numFmtId="0" fontId="23" fillId="0" borderId="19" xfId="0" applyFont="1" applyBorder="1" applyAlignment="1">
      <alignment horizontal="left" vertical="center" wrapText="1"/>
    </xf>
    <xf numFmtId="14" fontId="3" fillId="0" borderId="0" xfId="0" applyNumberFormat="1" applyFont="1" applyAlignment="1">
      <alignment horizontal="left"/>
    </xf>
    <xf numFmtId="0" fontId="18" fillId="0" borderId="0" xfId="0" applyFont="1"/>
    <xf numFmtId="0" fontId="17" fillId="0" borderId="0" xfId="0" applyFont="1"/>
    <xf numFmtId="49" fontId="18" fillId="0" borderId="3" xfId="0" applyNumberFormat="1" applyFont="1" applyBorder="1" applyAlignment="1">
      <alignment horizontal="left" vertical="center"/>
    </xf>
    <xf numFmtId="0" fontId="11" fillId="0" borderId="17" xfId="1" applyFont="1" applyFill="1" applyBorder="1" applyAlignment="1">
      <alignment horizontal="center"/>
    </xf>
    <xf numFmtId="0" fontId="21" fillId="0" borderId="0" xfId="0" applyFont="1" applyAlignment="1">
      <alignment horizontal="left" vertical="top" wrapText="1"/>
    </xf>
    <xf numFmtId="0" fontId="65" fillId="0" borderId="1" xfId="1" applyNumberFormat="1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9" fillId="2" borderId="1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left" vertical="center" wrapText="1"/>
    </xf>
    <xf numFmtId="49" fontId="3" fillId="0" borderId="3" xfId="0" applyNumberFormat="1" applyFont="1" applyBorder="1" applyAlignment="1">
      <alignment horizontal="left" vertical="top" wrapText="1"/>
    </xf>
    <xf numFmtId="0" fontId="53" fillId="0" borderId="17" xfId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4" fillId="0" borderId="6" xfId="0" applyFont="1" applyBorder="1" applyAlignment="1">
      <alignment horizontal="left"/>
    </xf>
    <xf numFmtId="0" fontId="17" fillId="0" borderId="3" xfId="0" applyFont="1" applyBorder="1" applyAlignment="1">
      <alignment horizontal="left" vertical="top" wrapText="1"/>
    </xf>
    <xf numFmtId="0" fontId="17" fillId="0" borderId="5" xfId="0" applyFont="1" applyBorder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left"/>
    </xf>
    <xf numFmtId="0" fontId="17" fillId="0" borderId="6" xfId="0" applyFont="1" applyBorder="1" applyAlignment="1">
      <alignment horizontal="left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6" fillId="0" borderId="0" xfId="1" applyAlignment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vertical="center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86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tyles" Target="style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sharedStrings" Target="sharedStrings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calcChain" Target="calcChain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ibokareva@ecoptica.ru" TargetMode="Externa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3.bin"/><Relationship Id="rId1" Type="http://schemas.openxmlformats.org/officeDocument/2006/relationships/hyperlink" Target="mailto:kmecha4811@mail.ru" TargetMode="Externa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5.bin"/><Relationship Id="rId1" Type="http://schemas.openxmlformats.org/officeDocument/2006/relationships/hyperlink" Target="mailto:allians_skpk@mail.ru" TargetMode="Externa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9.bin"/><Relationship Id="rId1" Type="http://schemas.openxmlformats.org/officeDocument/2006/relationships/hyperlink" Target="mailto:adm-pavlovskoe@lebedyan.lipetsk.ru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hyperlink" Target="mailto:madouds-7@yandex.ru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razvitie.leb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mbyschovskoe@mail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bolsheizbischi@yandex.ru" TargetMode="Externa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hyperlink" Target="mailto:adm.vorobiovka@mail.ru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elets-lozovka2013@yandex.ru" TargetMode="Externa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hyperlink" Target="mailto:admspem@yandex.ru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ms.tambovtsev1976@mail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1.bin"/><Relationship Id="rId1" Type="http://schemas.openxmlformats.org/officeDocument/2006/relationships/hyperlink" Target="mailto:admsindyakino@mail.ru" TargetMode="Externa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3.bin"/><Relationship Id="rId1" Type="http://schemas.openxmlformats.org/officeDocument/2006/relationships/hyperlink" Target="mailto:admspnd@yandex.ru" TargetMode="External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4.bin"/><Relationship Id="rId2" Type="http://schemas.openxmlformats.org/officeDocument/2006/relationships/hyperlink" Target="mailto:admspem@yandex.ru" TargetMode="External"/><Relationship Id="rId1" Type="http://schemas.openxmlformats.org/officeDocument/2006/relationships/hyperlink" Target="mailto:admspem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9.bin"/><Relationship Id="rId1" Type="http://schemas.openxmlformats.org/officeDocument/2006/relationships/hyperlink" Target="mailto:al4161@yandex.ru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1.bin"/><Relationship Id="rId1" Type="http://schemas.openxmlformats.org/officeDocument/2006/relationships/hyperlink" Target="mailto:teptsova.nata@mail.ru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ltselchem@levtolstoy.lipetsk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shlyckova2013@yandex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polezhaeva-15081967@mail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lukich.valia2017@yandex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troi48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ltseldom@mail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aulovamarina99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ltselznam@levtolstoy.lipetsk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skpkudasha@yandex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sotnikovo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prestig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uspeh@mail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agat@yande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.vozrozhdenie@mail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suhodolski@yandex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kristall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izmsa3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afan-dk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j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moroz0va.zzz@yandex.ru,iupimenowa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prechistenskaj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slobodapckd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mbuk.rovenskiyptskd.89@mail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iz852@izmalkovo.lipetsk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domovins@yandex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840@izmalkovo.lipetsk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28@izmalkovo.lipetsk.ru,gladkikh.lyudmila2015@yandex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mbuk.preobr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skpkvasilevka@mail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anya.polyakowa1975@yandex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izm-control@mail.ru,markina2020@bk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lidervoronina77@mail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koop.sots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9103529974@rambler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bolh_zr@mail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rg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akorolkova@yandex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z-v-4@mail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ks_zr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ash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alenushkacobzeva@yandex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vstud_koop@mail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zaysevtolika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klenikova.lyud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am_zr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but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gnilyshakoop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yr_zr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eletskikh64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ken151979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tamaralucmanovna@yandex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ganna.1411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olgaolga1976@rambler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kamenkova.valentina@yandex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nazvanova.natali69@mail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admkuzmina@yandex.ru" TargetMode="Externa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hyperlink" Target="mailto:kaplunovanatka@mail.ru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talica@yelets.lipetsk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adm.cherkassy@mail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ira.tyugeleva.48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alexina2016@yandex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mboevka2017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nast2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el.catasonova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viktoriya.mskpk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olgaolga1976@rambler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chvorostyanka-adm@yandex.ru,ira.zhigulina.85@mail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elena.glotova@list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shelkovnikova-crb@mail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glotowa.natascha@yandex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tanya_larina_74@inbo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svgrigorieva2014@yande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mbukdubovoe@mail.ru,skpk-uspeh@mail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mailto:pav9365@ufdbrka.lipetsk.r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novocherkutino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mailto:fomenko.maria8234@yandex.r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pav9365@ufdbrka.lipetsk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srmatrenka@dobrinka.lipetsk.ru,krestina.garshina@yandex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toma.titova.64@mail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gubina.zinaida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krestina.garshina@yandex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tanushka.78@mail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bogorodfok@yandex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tihss@ufdbrka.lipetsk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dvkudrav@yandex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ankov48.balashova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petruschinaalen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s.burtseva2016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79042895644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verafonyakina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teploe.koop@mail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iteeva.ilo@yandex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specmalin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mbukpolibino.danilina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iwageew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eletskaya49@mail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olgavadim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len5228@yandex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orlova_adm48@mail.ru" TargetMode="Externa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hyperlink" Target="mailto:admbolsam@mail.ru" TargetMode="External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hyperlink" Target="mailto:yarlukovo2011@mail.ru" TargetMode="External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hyperlink" Target="mailto:vasilevka.2011@mail.ru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tjavkina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Admzaharovk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_volovchik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2749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spaskoe2011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achesnochnoe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Inna.hodorova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zamaraevka2011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adm1707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gatische1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golowinaswetlana2014@yandex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adm_ojoga@mail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.bolshoe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dubsovet@chaplygin.lipetsk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nov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sol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zen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krivspok@yandex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arpova.larisaviktorovna@yandex.ru" TargetMode="External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9.bin"/><Relationship Id="rId1" Type="http://schemas.openxmlformats.org/officeDocument/2006/relationships/hyperlink" Target="mailto:marina.ivshina@mail.ru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svetlena_v@mail.ru" TargetMode="External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hyperlink" Target="mailto:vedsovet@chaplygin.lipetsk.ru,krazdole_vednoe@mail.ru" TargetMode="External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5.bin"/><Relationship Id="rId1" Type="http://schemas.openxmlformats.org/officeDocument/2006/relationships/hyperlink" Target="mailto:elenakostina09@yandex.ru" TargetMode="External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7.bin"/><Relationship Id="rId1" Type="http://schemas.openxmlformats.org/officeDocument/2006/relationships/hyperlink" Target="mailto:lozsovet@chaplygin.lipetsk.ru" TargetMode="Externa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ckpk.doverie@yandex.ru" TargetMode="External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1.bin"/><Relationship Id="rId1" Type="http://schemas.openxmlformats.org/officeDocument/2006/relationships/hyperlink" Target="mailto:surova.tanya2016@yandex.ru" TargetMode="Externa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admputytino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hyperlink" Target="mailto:i.budakova2013@yandex.ru" TargetMode="External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poroyadm@yandex.ru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tanita202@yandex.ru" TargetMode="Externa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hyperlink" Target="mailto:krov.penza@mail.ru" TargetMode="External"/></Relationships>
</file>

<file path=xl/worksheets/_rels/sheet3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3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hyperlink" Target="mailto:ship_yimp@mail.ru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m-credit@malino.ru" TargetMode="External"/></Relationships>
</file>

<file path=xl/worksheets/_rels/sheet3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8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bxomutezadm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hyperlink" Target="mailto:kooperativ_naidal@mail.ru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hyperlink" Target="mailto:fermer50@mail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saval.soglasie@yandex.ru" TargetMode="External"/></Relationships>
</file>

<file path=xl/worksheets/_rels/sheet3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6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7.bin"/><Relationship Id="rId1" Type="http://schemas.openxmlformats.org/officeDocument/2006/relationships/hyperlink" Target="mailto:novatorskpk@mail.ru" TargetMode="External"/></Relationships>
</file>

<file path=xl/worksheets/_rels/sheet3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8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1.bin"/><Relationship Id="rId1" Type="http://schemas.openxmlformats.org/officeDocument/2006/relationships/hyperlink" Target="mailto:skpk-medv2011@yandex.ru" TargetMode="External"/></Relationships>
</file>

<file path=xl/worksheets/_rels/sheet3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2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9.bin"/><Relationship Id="rId1" Type="http://schemas.openxmlformats.org/officeDocument/2006/relationships/hyperlink" Target="mailto:novojilovav@yandex.ru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krivezdk@yandex.ru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spkkup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golyshm_razvitie@mail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kspk2006@yandex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vanzha@list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locinova@mail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astalena1976@yandex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darkoop@mail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spkkdoverie58@mail.ru" TargetMode="External"/></Relationships>
</file>

<file path=xl/worksheets/_rels/sheet3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9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alikinoadm@yandex.ru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hyperlink" Target="mailto:spkk-vik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ver.doverie@yandex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favorit.imperiya@mail.ru" TargetMode="External"/></Relationships>
</file>

<file path=xl/worksheets/_rels/sheet3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3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5.bin"/><Relationship Id="rId1" Type="http://schemas.openxmlformats.org/officeDocument/2006/relationships/hyperlink" Target="mailto:maiak.kredit@mail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ckpk_podiem@mail.ru" TargetMode="External"/></Relationships>
</file>

<file path=xl/worksheets/_rels/sheet3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7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borisovka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hyperlink" Target="mailto:stabilnyi35@yandex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agrokalga@mail.ru" TargetMode="External"/></Relationships>
</file>

<file path=xl/worksheets/_rels/sheet3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4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5.bin"/><Relationship Id="rId1" Type="http://schemas.openxmlformats.org/officeDocument/2006/relationships/hyperlink" Target="mailto:alexkredit@mail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tayfinans@mail.ru" TargetMode="External"/></Relationships>
</file>

<file path=xl/worksheets/_rels/sheet3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hyperlink" Target="mailto:vozrogdenie_betliza@mail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kreditzaymd@mail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skpk-doverie@yandex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edinstvo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_kam@mail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iae_kolos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credit-omut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skpkkrokus@gmail.com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pkk_kuchka@mail.ru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burdinnav@mail.ru" TargetMode="External"/></Relationships>
</file>

<file path=xl/worksheets/_rels/sheet3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7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hyperlink" Target="mailto:nagorskkoop@mail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tatjana78@yandex.ru" TargetMode="External"/></Relationships>
</file>

<file path=xl/worksheets/_rels/sheet3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hyperlink" Target="mailto:soyuz-agro@yandex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tobolkoop@mail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2013chir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koop.ug@yandex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nagorskkoop@mail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spkk17@yandex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skkol@mail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luch-kar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skpk.sodruzhestvo@yandex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anton1914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kozlovann3108@gmail.com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tovarich_spksk@mail.ru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izimorka_luh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lebbisness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spksk.onon@yandex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kpkg@mail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keshp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oopuzon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stimulhilok@yandex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pkk-niva2006@mail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osz@usman.lipetsk.ru" TargetMode="External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hyperlink" Target="mailto:acccpyshmincky@yandex.ru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kpkgshans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spkkmir@mail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hvorspkk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g.alenina77@yandex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baidama2020@mail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koo-partner@yandex.ru" TargetMode="External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buh@crbusman48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golotvina.72@mail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249@usman.lipetsk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pashkovo.adm@b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bmu-2011@mail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admnik.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119@usman.lipetsk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dmitrievka.2018@mail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erevckina.n@yandex.ru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inyakine@mail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rina-okt-koop@ya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rodnichok-devitsa@yandex.ru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zojak2012@yandex.ru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adm-berezn@yandex.ru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kooppoddub12@yandex.ru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e.kozhewnickowa2017@yandex.ru" TargetMode="Externa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mailto:svetlana.rodnik@yandex.ru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n.yurchenko@inbo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mailto:urickoe@list.ru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hyperlink" Target="mailto:kolosok_95@mail.ru" TargetMode="Externa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3.bin"/><Relationship Id="rId1" Type="http://schemas.openxmlformats.org/officeDocument/2006/relationships/hyperlink" Target="mailto:vozrogdeni@bk.ru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soldatselsovet@yandex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grievtsievat@mail.ru" TargetMode="Externa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7.bin"/><Relationship Id="rId1" Type="http://schemas.openxmlformats.org/officeDocument/2006/relationships/hyperlink" Target="mailto:la2123@yandex.ru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novodmitr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padov@lipraion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bor_olesya@mail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info@kspkgc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vovo2012@yandex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admlubna@mail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sencovo-adm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razvitie950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slepokurova-ma@yandex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perspektiva2018telegenka@mail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cultvillage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rutyehutora2012@yandex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19"/>
  <sheetViews>
    <sheetView tabSelected="1" workbookViewId="0">
      <selection activeCell="C306" sqref="C306"/>
    </sheetView>
  </sheetViews>
  <sheetFormatPr defaultColWidth="9.109375" defaultRowHeight="12"/>
  <cols>
    <col min="1" max="1" width="11.88671875" style="430" customWidth="1"/>
    <col min="2" max="2" width="11" style="430" bestFit="1" customWidth="1"/>
    <col min="3" max="3" width="80.88671875" style="431" customWidth="1"/>
    <col min="4" max="4" width="25.109375" style="431" customWidth="1"/>
    <col min="5" max="5" width="14.109375" style="432" customWidth="1"/>
    <col min="6" max="6" width="15.44140625" style="432" customWidth="1"/>
    <col min="7" max="7" width="13.33203125" style="433" customWidth="1"/>
    <col min="8" max="8" width="21.5546875" style="419" customWidth="1"/>
    <col min="9" max="250" width="9.109375" style="419"/>
    <col min="251" max="251" width="7.33203125" style="419" customWidth="1"/>
    <col min="252" max="252" width="43.33203125" style="419" customWidth="1"/>
    <col min="253" max="253" width="19.88671875" style="419" customWidth="1"/>
    <col min="254" max="255" width="14.109375" style="419" customWidth="1"/>
    <col min="256" max="257" width="10.109375" style="419" customWidth="1"/>
    <col min="258" max="258" width="40.88671875" style="419" customWidth="1"/>
    <col min="259" max="259" width="29.6640625" style="419" customWidth="1"/>
    <col min="260" max="260" width="12.5546875" style="419" customWidth="1"/>
    <col min="261" max="506" width="9.109375" style="419"/>
    <col min="507" max="507" width="7.33203125" style="419" customWidth="1"/>
    <col min="508" max="508" width="43.33203125" style="419" customWidth="1"/>
    <col min="509" max="509" width="19.88671875" style="419" customWidth="1"/>
    <col min="510" max="511" width="14.109375" style="419" customWidth="1"/>
    <col min="512" max="513" width="10.109375" style="419" customWidth="1"/>
    <col min="514" max="514" width="40.88671875" style="419" customWidth="1"/>
    <col min="515" max="515" width="29.6640625" style="419" customWidth="1"/>
    <col min="516" max="516" width="12.5546875" style="419" customWidth="1"/>
    <col min="517" max="762" width="9.109375" style="419"/>
    <col min="763" max="763" width="7.33203125" style="419" customWidth="1"/>
    <col min="764" max="764" width="43.33203125" style="419" customWidth="1"/>
    <col min="765" max="765" width="19.88671875" style="419" customWidth="1"/>
    <col min="766" max="767" width="14.109375" style="419" customWidth="1"/>
    <col min="768" max="769" width="10.109375" style="419" customWidth="1"/>
    <col min="770" max="770" width="40.88671875" style="419" customWidth="1"/>
    <col min="771" max="771" width="29.6640625" style="419" customWidth="1"/>
    <col min="772" max="772" width="12.5546875" style="419" customWidth="1"/>
    <col min="773" max="1018" width="9.109375" style="419"/>
    <col min="1019" max="1019" width="7.33203125" style="419" customWidth="1"/>
    <col min="1020" max="1020" width="43.33203125" style="419" customWidth="1"/>
    <col min="1021" max="1021" width="19.88671875" style="419" customWidth="1"/>
    <col min="1022" max="1023" width="14.109375" style="419" customWidth="1"/>
    <col min="1024" max="1025" width="10.109375" style="419" customWidth="1"/>
    <col min="1026" max="1026" width="40.88671875" style="419" customWidth="1"/>
    <col min="1027" max="1027" width="29.6640625" style="419" customWidth="1"/>
    <col min="1028" max="1028" width="12.5546875" style="419" customWidth="1"/>
    <col min="1029" max="1274" width="9.109375" style="419"/>
    <col min="1275" max="1275" width="7.33203125" style="419" customWidth="1"/>
    <col min="1276" max="1276" width="43.33203125" style="419" customWidth="1"/>
    <col min="1277" max="1277" width="19.88671875" style="419" customWidth="1"/>
    <col min="1278" max="1279" width="14.109375" style="419" customWidth="1"/>
    <col min="1280" max="1281" width="10.109375" style="419" customWidth="1"/>
    <col min="1282" max="1282" width="40.88671875" style="419" customWidth="1"/>
    <col min="1283" max="1283" width="29.6640625" style="419" customWidth="1"/>
    <col min="1284" max="1284" width="12.5546875" style="419" customWidth="1"/>
    <col min="1285" max="1530" width="9.109375" style="419"/>
    <col min="1531" max="1531" width="7.33203125" style="419" customWidth="1"/>
    <col min="1532" max="1532" width="43.33203125" style="419" customWidth="1"/>
    <col min="1533" max="1533" width="19.88671875" style="419" customWidth="1"/>
    <col min="1534" max="1535" width="14.109375" style="419" customWidth="1"/>
    <col min="1536" max="1537" width="10.109375" style="419" customWidth="1"/>
    <col min="1538" max="1538" width="40.88671875" style="419" customWidth="1"/>
    <col min="1539" max="1539" width="29.6640625" style="419" customWidth="1"/>
    <col min="1540" max="1540" width="12.5546875" style="419" customWidth="1"/>
    <col min="1541" max="1786" width="9.109375" style="419"/>
    <col min="1787" max="1787" width="7.33203125" style="419" customWidth="1"/>
    <col min="1788" max="1788" width="43.33203125" style="419" customWidth="1"/>
    <col min="1789" max="1789" width="19.88671875" style="419" customWidth="1"/>
    <col min="1790" max="1791" width="14.109375" style="419" customWidth="1"/>
    <col min="1792" max="1793" width="10.109375" style="419" customWidth="1"/>
    <col min="1794" max="1794" width="40.88671875" style="419" customWidth="1"/>
    <col min="1795" max="1795" width="29.6640625" style="419" customWidth="1"/>
    <col min="1796" max="1796" width="12.5546875" style="419" customWidth="1"/>
    <col min="1797" max="2042" width="9.109375" style="419"/>
    <col min="2043" max="2043" width="7.33203125" style="419" customWidth="1"/>
    <col min="2044" max="2044" width="43.33203125" style="419" customWidth="1"/>
    <col min="2045" max="2045" width="19.88671875" style="419" customWidth="1"/>
    <col min="2046" max="2047" width="14.109375" style="419" customWidth="1"/>
    <col min="2048" max="2049" width="10.109375" style="419" customWidth="1"/>
    <col min="2050" max="2050" width="40.88671875" style="419" customWidth="1"/>
    <col min="2051" max="2051" width="29.6640625" style="419" customWidth="1"/>
    <col min="2052" max="2052" width="12.5546875" style="419" customWidth="1"/>
    <col min="2053" max="2298" width="9.109375" style="419"/>
    <col min="2299" max="2299" width="7.33203125" style="419" customWidth="1"/>
    <col min="2300" max="2300" width="43.33203125" style="419" customWidth="1"/>
    <col min="2301" max="2301" width="19.88671875" style="419" customWidth="1"/>
    <col min="2302" max="2303" width="14.109375" style="419" customWidth="1"/>
    <col min="2304" max="2305" width="10.109375" style="419" customWidth="1"/>
    <col min="2306" max="2306" width="40.88671875" style="419" customWidth="1"/>
    <col min="2307" max="2307" width="29.6640625" style="419" customWidth="1"/>
    <col min="2308" max="2308" width="12.5546875" style="419" customWidth="1"/>
    <col min="2309" max="2554" width="9.109375" style="419"/>
    <col min="2555" max="2555" width="7.33203125" style="419" customWidth="1"/>
    <col min="2556" max="2556" width="43.33203125" style="419" customWidth="1"/>
    <col min="2557" max="2557" width="19.88671875" style="419" customWidth="1"/>
    <col min="2558" max="2559" width="14.109375" style="419" customWidth="1"/>
    <col min="2560" max="2561" width="10.109375" style="419" customWidth="1"/>
    <col min="2562" max="2562" width="40.88671875" style="419" customWidth="1"/>
    <col min="2563" max="2563" width="29.6640625" style="419" customWidth="1"/>
    <col min="2564" max="2564" width="12.5546875" style="419" customWidth="1"/>
    <col min="2565" max="2810" width="9.109375" style="419"/>
    <col min="2811" max="2811" width="7.33203125" style="419" customWidth="1"/>
    <col min="2812" max="2812" width="43.33203125" style="419" customWidth="1"/>
    <col min="2813" max="2813" width="19.88671875" style="419" customWidth="1"/>
    <col min="2814" max="2815" width="14.109375" style="419" customWidth="1"/>
    <col min="2816" max="2817" width="10.109375" style="419" customWidth="1"/>
    <col min="2818" max="2818" width="40.88671875" style="419" customWidth="1"/>
    <col min="2819" max="2819" width="29.6640625" style="419" customWidth="1"/>
    <col min="2820" max="2820" width="12.5546875" style="419" customWidth="1"/>
    <col min="2821" max="3066" width="9.109375" style="419"/>
    <col min="3067" max="3067" width="7.33203125" style="419" customWidth="1"/>
    <col min="3068" max="3068" width="43.33203125" style="419" customWidth="1"/>
    <col min="3069" max="3069" width="19.88671875" style="419" customWidth="1"/>
    <col min="3070" max="3071" width="14.109375" style="419" customWidth="1"/>
    <col min="3072" max="3073" width="10.109375" style="419" customWidth="1"/>
    <col min="3074" max="3074" width="40.88671875" style="419" customWidth="1"/>
    <col min="3075" max="3075" width="29.6640625" style="419" customWidth="1"/>
    <col min="3076" max="3076" width="12.5546875" style="419" customWidth="1"/>
    <col min="3077" max="3322" width="9.109375" style="419"/>
    <col min="3323" max="3323" width="7.33203125" style="419" customWidth="1"/>
    <col min="3324" max="3324" width="43.33203125" style="419" customWidth="1"/>
    <col min="3325" max="3325" width="19.88671875" style="419" customWidth="1"/>
    <col min="3326" max="3327" width="14.109375" style="419" customWidth="1"/>
    <col min="3328" max="3329" width="10.109375" style="419" customWidth="1"/>
    <col min="3330" max="3330" width="40.88671875" style="419" customWidth="1"/>
    <col min="3331" max="3331" width="29.6640625" style="419" customWidth="1"/>
    <col min="3332" max="3332" width="12.5546875" style="419" customWidth="1"/>
    <col min="3333" max="3578" width="9.109375" style="419"/>
    <col min="3579" max="3579" width="7.33203125" style="419" customWidth="1"/>
    <col min="3580" max="3580" width="43.33203125" style="419" customWidth="1"/>
    <col min="3581" max="3581" width="19.88671875" style="419" customWidth="1"/>
    <col min="3582" max="3583" width="14.109375" style="419" customWidth="1"/>
    <col min="3584" max="3585" width="10.109375" style="419" customWidth="1"/>
    <col min="3586" max="3586" width="40.88671875" style="419" customWidth="1"/>
    <col min="3587" max="3587" width="29.6640625" style="419" customWidth="1"/>
    <col min="3588" max="3588" width="12.5546875" style="419" customWidth="1"/>
    <col min="3589" max="3834" width="9.109375" style="419"/>
    <col min="3835" max="3835" width="7.33203125" style="419" customWidth="1"/>
    <col min="3836" max="3836" width="43.33203125" style="419" customWidth="1"/>
    <col min="3837" max="3837" width="19.88671875" style="419" customWidth="1"/>
    <col min="3838" max="3839" width="14.109375" style="419" customWidth="1"/>
    <col min="3840" max="3841" width="10.109375" style="419" customWidth="1"/>
    <col min="3842" max="3842" width="40.88671875" style="419" customWidth="1"/>
    <col min="3843" max="3843" width="29.6640625" style="419" customWidth="1"/>
    <col min="3844" max="3844" width="12.5546875" style="419" customWidth="1"/>
    <col min="3845" max="4090" width="9.109375" style="419"/>
    <col min="4091" max="4091" width="7.33203125" style="419" customWidth="1"/>
    <col min="4092" max="4092" width="43.33203125" style="419" customWidth="1"/>
    <col min="4093" max="4093" width="19.88671875" style="419" customWidth="1"/>
    <col min="4094" max="4095" width="14.109375" style="419" customWidth="1"/>
    <col min="4096" max="4097" width="10.109375" style="419" customWidth="1"/>
    <col min="4098" max="4098" width="40.88671875" style="419" customWidth="1"/>
    <col min="4099" max="4099" width="29.6640625" style="419" customWidth="1"/>
    <col min="4100" max="4100" width="12.5546875" style="419" customWidth="1"/>
    <col min="4101" max="4346" width="9.109375" style="419"/>
    <col min="4347" max="4347" width="7.33203125" style="419" customWidth="1"/>
    <col min="4348" max="4348" width="43.33203125" style="419" customWidth="1"/>
    <col min="4349" max="4349" width="19.88671875" style="419" customWidth="1"/>
    <col min="4350" max="4351" width="14.109375" style="419" customWidth="1"/>
    <col min="4352" max="4353" width="10.109375" style="419" customWidth="1"/>
    <col min="4354" max="4354" width="40.88671875" style="419" customWidth="1"/>
    <col min="4355" max="4355" width="29.6640625" style="419" customWidth="1"/>
    <col min="4356" max="4356" width="12.5546875" style="419" customWidth="1"/>
    <col min="4357" max="4602" width="9.109375" style="419"/>
    <col min="4603" max="4603" width="7.33203125" style="419" customWidth="1"/>
    <col min="4604" max="4604" width="43.33203125" style="419" customWidth="1"/>
    <col min="4605" max="4605" width="19.88671875" style="419" customWidth="1"/>
    <col min="4606" max="4607" width="14.109375" style="419" customWidth="1"/>
    <col min="4608" max="4609" width="10.109375" style="419" customWidth="1"/>
    <col min="4610" max="4610" width="40.88671875" style="419" customWidth="1"/>
    <col min="4611" max="4611" width="29.6640625" style="419" customWidth="1"/>
    <col min="4612" max="4612" width="12.5546875" style="419" customWidth="1"/>
    <col min="4613" max="4858" width="9.109375" style="419"/>
    <col min="4859" max="4859" width="7.33203125" style="419" customWidth="1"/>
    <col min="4860" max="4860" width="43.33203125" style="419" customWidth="1"/>
    <col min="4861" max="4861" width="19.88671875" style="419" customWidth="1"/>
    <col min="4862" max="4863" width="14.109375" style="419" customWidth="1"/>
    <col min="4864" max="4865" width="10.109375" style="419" customWidth="1"/>
    <col min="4866" max="4866" width="40.88671875" style="419" customWidth="1"/>
    <col min="4867" max="4867" width="29.6640625" style="419" customWidth="1"/>
    <col min="4868" max="4868" width="12.5546875" style="419" customWidth="1"/>
    <col min="4869" max="5114" width="9.109375" style="419"/>
    <col min="5115" max="5115" width="7.33203125" style="419" customWidth="1"/>
    <col min="5116" max="5116" width="43.33203125" style="419" customWidth="1"/>
    <col min="5117" max="5117" width="19.88671875" style="419" customWidth="1"/>
    <col min="5118" max="5119" width="14.109375" style="419" customWidth="1"/>
    <col min="5120" max="5121" width="10.109375" style="419" customWidth="1"/>
    <col min="5122" max="5122" width="40.88671875" style="419" customWidth="1"/>
    <col min="5123" max="5123" width="29.6640625" style="419" customWidth="1"/>
    <col min="5124" max="5124" width="12.5546875" style="419" customWidth="1"/>
    <col min="5125" max="5370" width="9.109375" style="419"/>
    <col min="5371" max="5371" width="7.33203125" style="419" customWidth="1"/>
    <col min="5372" max="5372" width="43.33203125" style="419" customWidth="1"/>
    <col min="5373" max="5373" width="19.88671875" style="419" customWidth="1"/>
    <col min="5374" max="5375" width="14.109375" style="419" customWidth="1"/>
    <col min="5376" max="5377" width="10.109375" style="419" customWidth="1"/>
    <col min="5378" max="5378" width="40.88671875" style="419" customWidth="1"/>
    <col min="5379" max="5379" width="29.6640625" style="419" customWidth="1"/>
    <col min="5380" max="5380" width="12.5546875" style="419" customWidth="1"/>
    <col min="5381" max="5626" width="9.109375" style="419"/>
    <col min="5627" max="5627" width="7.33203125" style="419" customWidth="1"/>
    <col min="5628" max="5628" width="43.33203125" style="419" customWidth="1"/>
    <col min="5629" max="5629" width="19.88671875" style="419" customWidth="1"/>
    <col min="5630" max="5631" width="14.109375" style="419" customWidth="1"/>
    <col min="5632" max="5633" width="10.109375" style="419" customWidth="1"/>
    <col min="5634" max="5634" width="40.88671875" style="419" customWidth="1"/>
    <col min="5635" max="5635" width="29.6640625" style="419" customWidth="1"/>
    <col min="5636" max="5636" width="12.5546875" style="419" customWidth="1"/>
    <col min="5637" max="5882" width="9.109375" style="419"/>
    <col min="5883" max="5883" width="7.33203125" style="419" customWidth="1"/>
    <col min="5884" max="5884" width="43.33203125" style="419" customWidth="1"/>
    <col min="5885" max="5885" width="19.88671875" style="419" customWidth="1"/>
    <col min="5886" max="5887" width="14.109375" style="419" customWidth="1"/>
    <col min="5888" max="5889" width="10.109375" style="419" customWidth="1"/>
    <col min="5890" max="5890" width="40.88671875" style="419" customWidth="1"/>
    <col min="5891" max="5891" width="29.6640625" style="419" customWidth="1"/>
    <col min="5892" max="5892" width="12.5546875" style="419" customWidth="1"/>
    <col min="5893" max="6138" width="9.109375" style="419"/>
    <col min="6139" max="6139" width="7.33203125" style="419" customWidth="1"/>
    <col min="6140" max="6140" width="43.33203125" style="419" customWidth="1"/>
    <col min="6141" max="6141" width="19.88671875" style="419" customWidth="1"/>
    <col min="6142" max="6143" width="14.109375" style="419" customWidth="1"/>
    <col min="6144" max="6145" width="10.109375" style="419" customWidth="1"/>
    <col min="6146" max="6146" width="40.88671875" style="419" customWidth="1"/>
    <col min="6147" max="6147" width="29.6640625" style="419" customWidth="1"/>
    <col min="6148" max="6148" width="12.5546875" style="419" customWidth="1"/>
    <col min="6149" max="6394" width="9.109375" style="419"/>
    <col min="6395" max="6395" width="7.33203125" style="419" customWidth="1"/>
    <col min="6396" max="6396" width="43.33203125" style="419" customWidth="1"/>
    <col min="6397" max="6397" width="19.88671875" style="419" customWidth="1"/>
    <col min="6398" max="6399" width="14.109375" style="419" customWidth="1"/>
    <col min="6400" max="6401" width="10.109375" style="419" customWidth="1"/>
    <col min="6402" max="6402" width="40.88671875" style="419" customWidth="1"/>
    <col min="6403" max="6403" width="29.6640625" style="419" customWidth="1"/>
    <col min="6404" max="6404" width="12.5546875" style="419" customWidth="1"/>
    <col min="6405" max="6650" width="9.109375" style="419"/>
    <col min="6651" max="6651" width="7.33203125" style="419" customWidth="1"/>
    <col min="6652" max="6652" width="43.33203125" style="419" customWidth="1"/>
    <col min="6653" max="6653" width="19.88671875" style="419" customWidth="1"/>
    <col min="6654" max="6655" width="14.109375" style="419" customWidth="1"/>
    <col min="6656" max="6657" width="10.109375" style="419" customWidth="1"/>
    <col min="6658" max="6658" width="40.88671875" style="419" customWidth="1"/>
    <col min="6659" max="6659" width="29.6640625" style="419" customWidth="1"/>
    <col min="6660" max="6660" width="12.5546875" style="419" customWidth="1"/>
    <col min="6661" max="6906" width="9.109375" style="419"/>
    <col min="6907" max="6907" width="7.33203125" style="419" customWidth="1"/>
    <col min="6908" max="6908" width="43.33203125" style="419" customWidth="1"/>
    <col min="6909" max="6909" width="19.88671875" style="419" customWidth="1"/>
    <col min="6910" max="6911" width="14.109375" style="419" customWidth="1"/>
    <col min="6912" max="6913" width="10.109375" style="419" customWidth="1"/>
    <col min="6914" max="6914" width="40.88671875" style="419" customWidth="1"/>
    <col min="6915" max="6915" width="29.6640625" style="419" customWidth="1"/>
    <col min="6916" max="6916" width="12.5546875" style="419" customWidth="1"/>
    <col min="6917" max="7162" width="9.109375" style="419"/>
    <col min="7163" max="7163" width="7.33203125" style="419" customWidth="1"/>
    <col min="7164" max="7164" width="43.33203125" style="419" customWidth="1"/>
    <col min="7165" max="7165" width="19.88671875" style="419" customWidth="1"/>
    <col min="7166" max="7167" width="14.109375" style="419" customWidth="1"/>
    <col min="7168" max="7169" width="10.109375" style="419" customWidth="1"/>
    <col min="7170" max="7170" width="40.88671875" style="419" customWidth="1"/>
    <col min="7171" max="7171" width="29.6640625" style="419" customWidth="1"/>
    <col min="7172" max="7172" width="12.5546875" style="419" customWidth="1"/>
    <col min="7173" max="7418" width="9.109375" style="419"/>
    <col min="7419" max="7419" width="7.33203125" style="419" customWidth="1"/>
    <col min="7420" max="7420" width="43.33203125" style="419" customWidth="1"/>
    <col min="7421" max="7421" width="19.88671875" style="419" customWidth="1"/>
    <col min="7422" max="7423" width="14.109375" style="419" customWidth="1"/>
    <col min="7424" max="7425" width="10.109375" style="419" customWidth="1"/>
    <col min="7426" max="7426" width="40.88671875" style="419" customWidth="1"/>
    <col min="7427" max="7427" width="29.6640625" style="419" customWidth="1"/>
    <col min="7428" max="7428" width="12.5546875" style="419" customWidth="1"/>
    <col min="7429" max="7674" width="9.109375" style="419"/>
    <col min="7675" max="7675" width="7.33203125" style="419" customWidth="1"/>
    <col min="7676" max="7676" width="43.33203125" style="419" customWidth="1"/>
    <col min="7677" max="7677" width="19.88671875" style="419" customWidth="1"/>
    <col min="7678" max="7679" width="14.109375" style="419" customWidth="1"/>
    <col min="7680" max="7681" width="10.109375" style="419" customWidth="1"/>
    <col min="7682" max="7682" width="40.88671875" style="419" customWidth="1"/>
    <col min="7683" max="7683" width="29.6640625" style="419" customWidth="1"/>
    <col min="7684" max="7684" width="12.5546875" style="419" customWidth="1"/>
    <col min="7685" max="7930" width="9.109375" style="419"/>
    <col min="7931" max="7931" width="7.33203125" style="419" customWidth="1"/>
    <col min="7932" max="7932" width="43.33203125" style="419" customWidth="1"/>
    <col min="7933" max="7933" width="19.88671875" style="419" customWidth="1"/>
    <col min="7934" max="7935" width="14.109375" style="419" customWidth="1"/>
    <col min="7936" max="7937" width="10.109375" style="419" customWidth="1"/>
    <col min="7938" max="7938" width="40.88671875" style="419" customWidth="1"/>
    <col min="7939" max="7939" width="29.6640625" style="419" customWidth="1"/>
    <col min="7940" max="7940" width="12.5546875" style="419" customWidth="1"/>
    <col min="7941" max="8186" width="9.109375" style="419"/>
    <col min="8187" max="8187" width="7.33203125" style="419" customWidth="1"/>
    <col min="8188" max="8188" width="43.33203125" style="419" customWidth="1"/>
    <col min="8189" max="8189" width="19.88671875" style="419" customWidth="1"/>
    <col min="8190" max="8191" width="14.109375" style="419" customWidth="1"/>
    <col min="8192" max="8193" width="10.109375" style="419" customWidth="1"/>
    <col min="8194" max="8194" width="40.88671875" style="419" customWidth="1"/>
    <col min="8195" max="8195" width="29.6640625" style="419" customWidth="1"/>
    <col min="8196" max="8196" width="12.5546875" style="419" customWidth="1"/>
    <col min="8197" max="8442" width="9.109375" style="419"/>
    <col min="8443" max="8443" width="7.33203125" style="419" customWidth="1"/>
    <col min="8444" max="8444" width="43.33203125" style="419" customWidth="1"/>
    <col min="8445" max="8445" width="19.88671875" style="419" customWidth="1"/>
    <col min="8446" max="8447" width="14.109375" style="419" customWidth="1"/>
    <col min="8448" max="8449" width="10.109375" style="419" customWidth="1"/>
    <col min="8450" max="8450" width="40.88671875" style="419" customWidth="1"/>
    <col min="8451" max="8451" width="29.6640625" style="419" customWidth="1"/>
    <col min="8452" max="8452" width="12.5546875" style="419" customWidth="1"/>
    <col min="8453" max="8698" width="9.109375" style="419"/>
    <col min="8699" max="8699" width="7.33203125" style="419" customWidth="1"/>
    <col min="8700" max="8700" width="43.33203125" style="419" customWidth="1"/>
    <col min="8701" max="8701" width="19.88671875" style="419" customWidth="1"/>
    <col min="8702" max="8703" width="14.109375" style="419" customWidth="1"/>
    <col min="8704" max="8705" width="10.109375" style="419" customWidth="1"/>
    <col min="8706" max="8706" width="40.88671875" style="419" customWidth="1"/>
    <col min="8707" max="8707" width="29.6640625" style="419" customWidth="1"/>
    <col min="8708" max="8708" width="12.5546875" style="419" customWidth="1"/>
    <col min="8709" max="8954" width="9.109375" style="419"/>
    <col min="8955" max="8955" width="7.33203125" style="419" customWidth="1"/>
    <col min="8956" max="8956" width="43.33203125" style="419" customWidth="1"/>
    <col min="8957" max="8957" width="19.88671875" style="419" customWidth="1"/>
    <col min="8958" max="8959" width="14.109375" style="419" customWidth="1"/>
    <col min="8960" max="8961" width="10.109375" style="419" customWidth="1"/>
    <col min="8962" max="8962" width="40.88671875" style="419" customWidth="1"/>
    <col min="8963" max="8963" width="29.6640625" style="419" customWidth="1"/>
    <col min="8964" max="8964" width="12.5546875" style="419" customWidth="1"/>
    <col min="8965" max="9210" width="9.109375" style="419"/>
    <col min="9211" max="9211" width="7.33203125" style="419" customWidth="1"/>
    <col min="9212" max="9212" width="43.33203125" style="419" customWidth="1"/>
    <col min="9213" max="9213" width="19.88671875" style="419" customWidth="1"/>
    <col min="9214" max="9215" width="14.109375" style="419" customWidth="1"/>
    <col min="9216" max="9217" width="10.109375" style="419" customWidth="1"/>
    <col min="9218" max="9218" width="40.88671875" style="419" customWidth="1"/>
    <col min="9219" max="9219" width="29.6640625" style="419" customWidth="1"/>
    <col min="9220" max="9220" width="12.5546875" style="419" customWidth="1"/>
    <col min="9221" max="9466" width="9.109375" style="419"/>
    <col min="9467" max="9467" width="7.33203125" style="419" customWidth="1"/>
    <col min="9468" max="9468" width="43.33203125" style="419" customWidth="1"/>
    <col min="9469" max="9469" width="19.88671875" style="419" customWidth="1"/>
    <col min="9470" max="9471" width="14.109375" style="419" customWidth="1"/>
    <col min="9472" max="9473" width="10.109375" style="419" customWidth="1"/>
    <col min="9474" max="9474" width="40.88671875" style="419" customWidth="1"/>
    <col min="9475" max="9475" width="29.6640625" style="419" customWidth="1"/>
    <col min="9476" max="9476" width="12.5546875" style="419" customWidth="1"/>
    <col min="9477" max="9722" width="9.109375" style="419"/>
    <col min="9723" max="9723" width="7.33203125" style="419" customWidth="1"/>
    <col min="9724" max="9724" width="43.33203125" style="419" customWidth="1"/>
    <col min="9725" max="9725" width="19.88671875" style="419" customWidth="1"/>
    <col min="9726" max="9727" width="14.109375" style="419" customWidth="1"/>
    <col min="9728" max="9729" width="10.109375" style="419" customWidth="1"/>
    <col min="9730" max="9730" width="40.88671875" style="419" customWidth="1"/>
    <col min="9731" max="9731" width="29.6640625" style="419" customWidth="1"/>
    <col min="9732" max="9732" width="12.5546875" style="419" customWidth="1"/>
    <col min="9733" max="9978" width="9.109375" style="419"/>
    <col min="9979" max="9979" width="7.33203125" style="419" customWidth="1"/>
    <col min="9980" max="9980" width="43.33203125" style="419" customWidth="1"/>
    <col min="9981" max="9981" width="19.88671875" style="419" customWidth="1"/>
    <col min="9982" max="9983" width="14.109375" style="419" customWidth="1"/>
    <col min="9984" max="9985" width="10.109375" style="419" customWidth="1"/>
    <col min="9986" max="9986" width="40.88671875" style="419" customWidth="1"/>
    <col min="9987" max="9987" width="29.6640625" style="419" customWidth="1"/>
    <col min="9988" max="9988" width="12.5546875" style="419" customWidth="1"/>
    <col min="9989" max="10234" width="9.109375" style="419"/>
    <col min="10235" max="10235" width="7.33203125" style="419" customWidth="1"/>
    <col min="10236" max="10236" width="43.33203125" style="419" customWidth="1"/>
    <col min="10237" max="10237" width="19.88671875" style="419" customWidth="1"/>
    <col min="10238" max="10239" width="14.109375" style="419" customWidth="1"/>
    <col min="10240" max="10241" width="10.109375" style="419" customWidth="1"/>
    <col min="10242" max="10242" width="40.88671875" style="419" customWidth="1"/>
    <col min="10243" max="10243" width="29.6640625" style="419" customWidth="1"/>
    <col min="10244" max="10244" width="12.5546875" style="419" customWidth="1"/>
    <col min="10245" max="10490" width="9.109375" style="419"/>
    <col min="10491" max="10491" width="7.33203125" style="419" customWidth="1"/>
    <col min="10492" max="10492" width="43.33203125" style="419" customWidth="1"/>
    <col min="10493" max="10493" width="19.88671875" style="419" customWidth="1"/>
    <col min="10494" max="10495" width="14.109375" style="419" customWidth="1"/>
    <col min="10496" max="10497" width="10.109375" style="419" customWidth="1"/>
    <col min="10498" max="10498" width="40.88671875" style="419" customWidth="1"/>
    <col min="10499" max="10499" width="29.6640625" style="419" customWidth="1"/>
    <col min="10500" max="10500" width="12.5546875" style="419" customWidth="1"/>
    <col min="10501" max="10746" width="9.109375" style="419"/>
    <col min="10747" max="10747" width="7.33203125" style="419" customWidth="1"/>
    <col min="10748" max="10748" width="43.33203125" style="419" customWidth="1"/>
    <col min="10749" max="10749" width="19.88671875" style="419" customWidth="1"/>
    <col min="10750" max="10751" width="14.109375" style="419" customWidth="1"/>
    <col min="10752" max="10753" width="10.109375" style="419" customWidth="1"/>
    <col min="10754" max="10754" width="40.88671875" style="419" customWidth="1"/>
    <col min="10755" max="10755" width="29.6640625" style="419" customWidth="1"/>
    <col min="10756" max="10756" width="12.5546875" style="419" customWidth="1"/>
    <col min="10757" max="11002" width="9.109375" style="419"/>
    <col min="11003" max="11003" width="7.33203125" style="419" customWidth="1"/>
    <col min="11004" max="11004" width="43.33203125" style="419" customWidth="1"/>
    <col min="11005" max="11005" width="19.88671875" style="419" customWidth="1"/>
    <col min="11006" max="11007" width="14.109375" style="419" customWidth="1"/>
    <col min="11008" max="11009" width="10.109375" style="419" customWidth="1"/>
    <col min="11010" max="11010" width="40.88671875" style="419" customWidth="1"/>
    <col min="11011" max="11011" width="29.6640625" style="419" customWidth="1"/>
    <col min="11012" max="11012" width="12.5546875" style="419" customWidth="1"/>
    <col min="11013" max="11258" width="9.109375" style="419"/>
    <col min="11259" max="11259" width="7.33203125" style="419" customWidth="1"/>
    <col min="11260" max="11260" width="43.33203125" style="419" customWidth="1"/>
    <col min="11261" max="11261" width="19.88671875" style="419" customWidth="1"/>
    <col min="11262" max="11263" width="14.109375" style="419" customWidth="1"/>
    <col min="11264" max="11265" width="10.109375" style="419" customWidth="1"/>
    <col min="11266" max="11266" width="40.88671875" style="419" customWidth="1"/>
    <col min="11267" max="11267" width="29.6640625" style="419" customWidth="1"/>
    <col min="11268" max="11268" width="12.5546875" style="419" customWidth="1"/>
    <col min="11269" max="11514" width="9.109375" style="419"/>
    <col min="11515" max="11515" width="7.33203125" style="419" customWidth="1"/>
    <col min="11516" max="11516" width="43.33203125" style="419" customWidth="1"/>
    <col min="11517" max="11517" width="19.88671875" style="419" customWidth="1"/>
    <col min="11518" max="11519" width="14.109375" style="419" customWidth="1"/>
    <col min="11520" max="11521" width="10.109375" style="419" customWidth="1"/>
    <col min="11522" max="11522" width="40.88671875" style="419" customWidth="1"/>
    <col min="11523" max="11523" width="29.6640625" style="419" customWidth="1"/>
    <col min="11524" max="11524" width="12.5546875" style="419" customWidth="1"/>
    <col min="11525" max="11770" width="9.109375" style="419"/>
    <col min="11771" max="11771" width="7.33203125" style="419" customWidth="1"/>
    <col min="11772" max="11772" width="43.33203125" style="419" customWidth="1"/>
    <col min="11773" max="11773" width="19.88671875" style="419" customWidth="1"/>
    <col min="11774" max="11775" width="14.109375" style="419" customWidth="1"/>
    <col min="11776" max="11777" width="10.109375" style="419" customWidth="1"/>
    <col min="11778" max="11778" width="40.88671875" style="419" customWidth="1"/>
    <col min="11779" max="11779" width="29.6640625" style="419" customWidth="1"/>
    <col min="11780" max="11780" width="12.5546875" style="419" customWidth="1"/>
    <col min="11781" max="12026" width="9.109375" style="419"/>
    <col min="12027" max="12027" width="7.33203125" style="419" customWidth="1"/>
    <col min="12028" max="12028" width="43.33203125" style="419" customWidth="1"/>
    <col min="12029" max="12029" width="19.88671875" style="419" customWidth="1"/>
    <col min="12030" max="12031" width="14.109375" style="419" customWidth="1"/>
    <col min="12032" max="12033" width="10.109375" style="419" customWidth="1"/>
    <col min="12034" max="12034" width="40.88671875" style="419" customWidth="1"/>
    <col min="12035" max="12035" width="29.6640625" style="419" customWidth="1"/>
    <col min="12036" max="12036" width="12.5546875" style="419" customWidth="1"/>
    <col min="12037" max="12282" width="9.109375" style="419"/>
    <col min="12283" max="12283" width="7.33203125" style="419" customWidth="1"/>
    <col min="12284" max="12284" width="43.33203125" style="419" customWidth="1"/>
    <col min="12285" max="12285" width="19.88671875" style="419" customWidth="1"/>
    <col min="12286" max="12287" width="14.109375" style="419" customWidth="1"/>
    <col min="12288" max="12289" width="10.109375" style="419" customWidth="1"/>
    <col min="12290" max="12290" width="40.88671875" style="419" customWidth="1"/>
    <col min="12291" max="12291" width="29.6640625" style="419" customWidth="1"/>
    <col min="12292" max="12292" width="12.5546875" style="419" customWidth="1"/>
    <col min="12293" max="12538" width="9.109375" style="419"/>
    <col min="12539" max="12539" width="7.33203125" style="419" customWidth="1"/>
    <col min="12540" max="12540" width="43.33203125" style="419" customWidth="1"/>
    <col min="12541" max="12541" width="19.88671875" style="419" customWidth="1"/>
    <col min="12542" max="12543" width="14.109375" style="419" customWidth="1"/>
    <col min="12544" max="12545" width="10.109375" style="419" customWidth="1"/>
    <col min="12546" max="12546" width="40.88671875" style="419" customWidth="1"/>
    <col min="12547" max="12547" width="29.6640625" style="419" customWidth="1"/>
    <col min="12548" max="12548" width="12.5546875" style="419" customWidth="1"/>
    <col min="12549" max="12794" width="9.109375" style="419"/>
    <col min="12795" max="12795" width="7.33203125" style="419" customWidth="1"/>
    <col min="12796" max="12796" width="43.33203125" style="419" customWidth="1"/>
    <col min="12797" max="12797" width="19.88671875" style="419" customWidth="1"/>
    <col min="12798" max="12799" width="14.109375" style="419" customWidth="1"/>
    <col min="12800" max="12801" width="10.109375" style="419" customWidth="1"/>
    <col min="12802" max="12802" width="40.88671875" style="419" customWidth="1"/>
    <col min="12803" max="12803" width="29.6640625" style="419" customWidth="1"/>
    <col min="12804" max="12804" width="12.5546875" style="419" customWidth="1"/>
    <col min="12805" max="13050" width="9.109375" style="419"/>
    <col min="13051" max="13051" width="7.33203125" style="419" customWidth="1"/>
    <col min="13052" max="13052" width="43.33203125" style="419" customWidth="1"/>
    <col min="13053" max="13053" width="19.88671875" style="419" customWidth="1"/>
    <col min="13054" max="13055" width="14.109375" style="419" customWidth="1"/>
    <col min="13056" max="13057" width="10.109375" style="419" customWidth="1"/>
    <col min="13058" max="13058" width="40.88671875" style="419" customWidth="1"/>
    <col min="13059" max="13059" width="29.6640625" style="419" customWidth="1"/>
    <col min="13060" max="13060" width="12.5546875" style="419" customWidth="1"/>
    <col min="13061" max="13306" width="9.109375" style="419"/>
    <col min="13307" max="13307" width="7.33203125" style="419" customWidth="1"/>
    <col min="13308" max="13308" width="43.33203125" style="419" customWidth="1"/>
    <col min="13309" max="13309" width="19.88671875" style="419" customWidth="1"/>
    <col min="13310" max="13311" width="14.109375" style="419" customWidth="1"/>
    <col min="13312" max="13313" width="10.109375" style="419" customWidth="1"/>
    <col min="13314" max="13314" width="40.88671875" style="419" customWidth="1"/>
    <col min="13315" max="13315" width="29.6640625" style="419" customWidth="1"/>
    <col min="13316" max="13316" width="12.5546875" style="419" customWidth="1"/>
    <col min="13317" max="13562" width="9.109375" style="419"/>
    <col min="13563" max="13563" width="7.33203125" style="419" customWidth="1"/>
    <col min="13564" max="13564" width="43.33203125" style="419" customWidth="1"/>
    <col min="13565" max="13565" width="19.88671875" style="419" customWidth="1"/>
    <col min="13566" max="13567" width="14.109375" style="419" customWidth="1"/>
    <col min="13568" max="13569" width="10.109375" style="419" customWidth="1"/>
    <col min="13570" max="13570" width="40.88671875" style="419" customWidth="1"/>
    <col min="13571" max="13571" width="29.6640625" style="419" customWidth="1"/>
    <col min="13572" max="13572" width="12.5546875" style="419" customWidth="1"/>
    <col min="13573" max="13818" width="9.109375" style="419"/>
    <col min="13819" max="13819" width="7.33203125" style="419" customWidth="1"/>
    <col min="13820" max="13820" width="43.33203125" style="419" customWidth="1"/>
    <col min="13821" max="13821" width="19.88671875" style="419" customWidth="1"/>
    <col min="13822" max="13823" width="14.109375" style="419" customWidth="1"/>
    <col min="13824" max="13825" width="10.109375" style="419" customWidth="1"/>
    <col min="13826" max="13826" width="40.88671875" style="419" customWidth="1"/>
    <col min="13827" max="13827" width="29.6640625" style="419" customWidth="1"/>
    <col min="13828" max="13828" width="12.5546875" style="419" customWidth="1"/>
    <col min="13829" max="14074" width="9.109375" style="419"/>
    <col min="14075" max="14075" width="7.33203125" style="419" customWidth="1"/>
    <col min="14076" max="14076" width="43.33203125" style="419" customWidth="1"/>
    <col min="14077" max="14077" width="19.88671875" style="419" customWidth="1"/>
    <col min="14078" max="14079" width="14.109375" style="419" customWidth="1"/>
    <col min="14080" max="14081" width="10.109375" style="419" customWidth="1"/>
    <col min="14082" max="14082" width="40.88671875" style="419" customWidth="1"/>
    <col min="14083" max="14083" width="29.6640625" style="419" customWidth="1"/>
    <col min="14084" max="14084" width="12.5546875" style="419" customWidth="1"/>
    <col min="14085" max="14330" width="9.109375" style="419"/>
    <col min="14331" max="14331" width="7.33203125" style="419" customWidth="1"/>
    <col min="14332" max="14332" width="43.33203125" style="419" customWidth="1"/>
    <col min="14333" max="14333" width="19.88671875" style="419" customWidth="1"/>
    <col min="14334" max="14335" width="14.109375" style="419" customWidth="1"/>
    <col min="14336" max="14337" width="10.109375" style="419" customWidth="1"/>
    <col min="14338" max="14338" width="40.88671875" style="419" customWidth="1"/>
    <col min="14339" max="14339" width="29.6640625" style="419" customWidth="1"/>
    <col min="14340" max="14340" width="12.5546875" style="419" customWidth="1"/>
    <col min="14341" max="14586" width="9.109375" style="419"/>
    <col min="14587" max="14587" width="7.33203125" style="419" customWidth="1"/>
    <col min="14588" max="14588" width="43.33203125" style="419" customWidth="1"/>
    <col min="14589" max="14589" width="19.88671875" style="419" customWidth="1"/>
    <col min="14590" max="14591" width="14.109375" style="419" customWidth="1"/>
    <col min="14592" max="14593" width="10.109375" style="419" customWidth="1"/>
    <col min="14594" max="14594" width="40.88671875" style="419" customWidth="1"/>
    <col min="14595" max="14595" width="29.6640625" style="419" customWidth="1"/>
    <col min="14596" max="14596" width="12.5546875" style="419" customWidth="1"/>
    <col min="14597" max="14842" width="9.109375" style="419"/>
    <col min="14843" max="14843" width="7.33203125" style="419" customWidth="1"/>
    <col min="14844" max="14844" width="43.33203125" style="419" customWidth="1"/>
    <col min="14845" max="14845" width="19.88671875" style="419" customWidth="1"/>
    <col min="14846" max="14847" width="14.109375" style="419" customWidth="1"/>
    <col min="14848" max="14849" width="10.109375" style="419" customWidth="1"/>
    <col min="14850" max="14850" width="40.88671875" style="419" customWidth="1"/>
    <col min="14851" max="14851" width="29.6640625" style="419" customWidth="1"/>
    <col min="14852" max="14852" width="12.5546875" style="419" customWidth="1"/>
    <col min="14853" max="15098" width="9.109375" style="419"/>
    <col min="15099" max="15099" width="7.33203125" style="419" customWidth="1"/>
    <col min="15100" max="15100" width="43.33203125" style="419" customWidth="1"/>
    <col min="15101" max="15101" width="19.88671875" style="419" customWidth="1"/>
    <col min="15102" max="15103" width="14.109375" style="419" customWidth="1"/>
    <col min="15104" max="15105" width="10.109375" style="419" customWidth="1"/>
    <col min="15106" max="15106" width="40.88671875" style="419" customWidth="1"/>
    <col min="15107" max="15107" width="29.6640625" style="419" customWidth="1"/>
    <col min="15108" max="15108" width="12.5546875" style="419" customWidth="1"/>
    <col min="15109" max="15354" width="9.109375" style="419"/>
    <col min="15355" max="15355" width="7.33203125" style="419" customWidth="1"/>
    <col min="15356" max="15356" width="43.33203125" style="419" customWidth="1"/>
    <col min="15357" max="15357" width="19.88671875" style="419" customWidth="1"/>
    <col min="15358" max="15359" width="14.109375" style="419" customWidth="1"/>
    <col min="15360" max="15361" width="10.109375" style="419" customWidth="1"/>
    <col min="15362" max="15362" width="40.88671875" style="419" customWidth="1"/>
    <col min="15363" max="15363" width="29.6640625" style="419" customWidth="1"/>
    <col min="15364" max="15364" width="12.5546875" style="419" customWidth="1"/>
    <col min="15365" max="15610" width="9.109375" style="419"/>
    <col min="15611" max="15611" width="7.33203125" style="419" customWidth="1"/>
    <col min="15612" max="15612" width="43.33203125" style="419" customWidth="1"/>
    <col min="15613" max="15613" width="19.88671875" style="419" customWidth="1"/>
    <col min="15614" max="15615" width="14.109375" style="419" customWidth="1"/>
    <col min="15616" max="15617" width="10.109375" style="419" customWidth="1"/>
    <col min="15618" max="15618" width="40.88671875" style="419" customWidth="1"/>
    <col min="15619" max="15619" width="29.6640625" style="419" customWidth="1"/>
    <col min="15620" max="15620" width="12.5546875" style="419" customWidth="1"/>
    <col min="15621" max="15866" width="9.109375" style="419"/>
    <col min="15867" max="15867" width="7.33203125" style="419" customWidth="1"/>
    <col min="15868" max="15868" width="43.33203125" style="419" customWidth="1"/>
    <col min="15869" max="15869" width="19.88671875" style="419" customWidth="1"/>
    <col min="15870" max="15871" width="14.109375" style="419" customWidth="1"/>
    <col min="15872" max="15873" width="10.109375" style="419" customWidth="1"/>
    <col min="15874" max="15874" width="40.88671875" style="419" customWidth="1"/>
    <col min="15875" max="15875" width="29.6640625" style="419" customWidth="1"/>
    <col min="15876" max="15876" width="12.5546875" style="419" customWidth="1"/>
    <col min="15877" max="16122" width="9.109375" style="419"/>
    <col min="16123" max="16123" width="7.33203125" style="419" customWidth="1"/>
    <col min="16124" max="16124" width="43.33203125" style="419" customWidth="1"/>
    <col min="16125" max="16125" width="19.88671875" style="419" customWidth="1"/>
    <col min="16126" max="16127" width="14.109375" style="419" customWidth="1"/>
    <col min="16128" max="16129" width="10.109375" style="419" customWidth="1"/>
    <col min="16130" max="16130" width="40.88671875" style="419" customWidth="1"/>
    <col min="16131" max="16131" width="29.6640625" style="419" customWidth="1"/>
    <col min="16132" max="16132" width="12.5546875" style="419" customWidth="1"/>
    <col min="16133" max="16384" width="9.109375" style="419"/>
  </cols>
  <sheetData>
    <row r="1" spans="1:8" ht="16.5" customHeight="1" thickBot="1">
      <c r="A1" s="416" t="s">
        <v>2525</v>
      </c>
      <c r="B1" s="417"/>
      <c r="C1" s="417"/>
      <c r="D1" s="417"/>
      <c r="E1" s="417"/>
      <c r="F1" s="417"/>
      <c r="G1" s="418"/>
      <c r="H1" s="417"/>
    </row>
    <row r="2" spans="1:8" s="423" customFormat="1" ht="70.2" customHeight="1" thickBot="1">
      <c r="A2" s="420"/>
      <c r="B2" s="421" t="s">
        <v>1249</v>
      </c>
      <c r="C2" s="421" t="s">
        <v>1252</v>
      </c>
      <c r="D2" s="421" t="s">
        <v>0</v>
      </c>
      <c r="E2" s="421" t="s">
        <v>1</v>
      </c>
      <c r="F2" s="420" t="s">
        <v>2</v>
      </c>
      <c r="G2" s="422" t="s">
        <v>76</v>
      </c>
      <c r="H2" s="421" t="s">
        <v>77</v>
      </c>
    </row>
    <row r="3" spans="1:8" ht="39" customHeight="1">
      <c r="A3" s="424">
        <v>1</v>
      </c>
      <c r="B3" s="444">
        <v>4813013324</v>
      </c>
      <c r="C3" s="75" t="s">
        <v>82</v>
      </c>
      <c r="D3" s="78" t="s">
        <v>83</v>
      </c>
      <c r="E3" s="80">
        <v>1104813000467</v>
      </c>
      <c r="F3" s="77">
        <v>4813013324</v>
      </c>
      <c r="G3" s="442" t="s">
        <v>2526</v>
      </c>
      <c r="H3" s="78" t="s">
        <v>81</v>
      </c>
    </row>
    <row r="4" spans="1:8" ht="83.4" customHeight="1">
      <c r="A4" s="424">
        <v>2</v>
      </c>
      <c r="B4" s="444">
        <v>4813013363</v>
      </c>
      <c r="C4" s="75" t="s">
        <v>87</v>
      </c>
      <c r="D4" s="78" t="s">
        <v>88</v>
      </c>
      <c r="E4" s="76">
        <v>1104813000490</v>
      </c>
      <c r="F4" s="77">
        <v>4813013363</v>
      </c>
      <c r="G4" s="442" t="s">
        <v>2530</v>
      </c>
      <c r="H4" s="78" t="s">
        <v>81</v>
      </c>
    </row>
    <row r="5" spans="1:8" ht="18.600000000000001" customHeight="1">
      <c r="A5" s="424">
        <v>3</v>
      </c>
      <c r="B5" s="444">
        <v>4813013388</v>
      </c>
      <c r="C5" s="75" t="s">
        <v>89</v>
      </c>
      <c r="D5" s="78" t="s">
        <v>424</v>
      </c>
      <c r="E5" s="76">
        <v>1104813000500</v>
      </c>
      <c r="F5" s="77">
        <v>4813013388</v>
      </c>
      <c r="G5" s="442" t="s">
        <v>2526</v>
      </c>
      <c r="H5" s="78" t="s">
        <v>81</v>
      </c>
    </row>
    <row r="6" spans="1:8" ht="20.100000000000001" customHeight="1">
      <c r="A6" s="424">
        <v>4</v>
      </c>
      <c r="B6" s="444">
        <v>4813013444</v>
      </c>
      <c r="C6" s="75" t="s">
        <v>90</v>
      </c>
      <c r="D6" s="78" t="s">
        <v>423</v>
      </c>
      <c r="E6" s="76">
        <v>1104813000555</v>
      </c>
      <c r="F6" s="77">
        <v>4813013444</v>
      </c>
      <c r="G6" s="442" t="s">
        <v>2526</v>
      </c>
      <c r="H6" s="78" t="s">
        <v>81</v>
      </c>
    </row>
    <row r="7" spans="1:8" ht="108" customHeight="1">
      <c r="A7" s="424">
        <v>5</v>
      </c>
      <c r="B7" s="444">
        <v>4813014462</v>
      </c>
      <c r="C7" s="75" t="s">
        <v>91</v>
      </c>
      <c r="D7" s="78" t="s">
        <v>422</v>
      </c>
      <c r="E7" s="76">
        <v>1114813000455</v>
      </c>
      <c r="F7" s="77">
        <v>4813014462</v>
      </c>
      <c r="G7" s="442" t="s">
        <v>2530</v>
      </c>
      <c r="H7" s="78" t="s">
        <v>81</v>
      </c>
    </row>
    <row r="8" spans="1:8" ht="20.100000000000001" customHeight="1">
      <c r="A8" s="424">
        <v>6</v>
      </c>
      <c r="B8" s="444">
        <v>4813014470</v>
      </c>
      <c r="C8" s="75" t="s">
        <v>92</v>
      </c>
      <c r="D8" s="78" t="s">
        <v>425</v>
      </c>
      <c r="E8" s="76">
        <v>1114813000466</v>
      </c>
      <c r="F8" s="77">
        <v>4813014470</v>
      </c>
      <c r="G8" s="442" t="s">
        <v>2526</v>
      </c>
      <c r="H8" s="78" t="s">
        <v>81</v>
      </c>
    </row>
    <row r="9" spans="1:8" ht="113.4" customHeight="1">
      <c r="A9" s="424">
        <v>7</v>
      </c>
      <c r="B9" s="444">
        <v>4813014487</v>
      </c>
      <c r="C9" s="75" t="s">
        <v>93</v>
      </c>
      <c r="D9" s="78" t="s">
        <v>426</v>
      </c>
      <c r="E9" s="76">
        <v>1114813000477</v>
      </c>
      <c r="F9" s="77">
        <v>4813014487</v>
      </c>
      <c r="G9" s="442" t="s">
        <v>2530</v>
      </c>
      <c r="H9" s="78" t="s">
        <v>81</v>
      </c>
    </row>
    <row r="10" spans="1:8" ht="106.95" customHeight="1">
      <c r="A10" s="424">
        <v>8</v>
      </c>
      <c r="B10" s="444">
        <v>4813014529</v>
      </c>
      <c r="C10" s="75" t="s">
        <v>94</v>
      </c>
      <c r="D10" s="78" t="s">
        <v>427</v>
      </c>
      <c r="E10" s="76">
        <v>1114813000510</v>
      </c>
      <c r="F10" s="77" t="s">
        <v>2530</v>
      </c>
      <c r="G10" s="442" t="s">
        <v>2526</v>
      </c>
      <c r="H10" s="78" t="s">
        <v>81</v>
      </c>
    </row>
    <row r="11" spans="1:8" ht="105.6" customHeight="1">
      <c r="A11" s="424">
        <v>9</v>
      </c>
      <c r="B11" s="444">
        <v>4813014536</v>
      </c>
      <c r="C11" s="75" t="s">
        <v>95</v>
      </c>
      <c r="D11" s="78" t="s">
        <v>428</v>
      </c>
      <c r="E11" s="76">
        <v>1114813000521</v>
      </c>
      <c r="F11" s="77">
        <v>4813014536</v>
      </c>
      <c r="G11" s="442" t="s">
        <v>2530</v>
      </c>
      <c r="H11" s="78" t="s">
        <v>81</v>
      </c>
    </row>
    <row r="12" spans="1:8" ht="20.100000000000001" customHeight="1">
      <c r="A12" s="424">
        <v>10</v>
      </c>
      <c r="B12" s="444">
        <v>4813014543</v>
      </c>
      <c r="C12" s="75" t="s">
        <v>96</v>
      </c>
      <c r="D12" s="78" t="s">
        <v>429</v>
      </c>
      <c r="E12" s="76">
        <v>1114813000532</v>
      </c>
      <c r="F12" s="77">
        <v>4813014543</v>
      </c>
      <c r="G12" s="442" t="s">
        <v>2526</v>
      </c>
      <c r="H12" s="78" t="s">
        <v>81</v>
      </c>
    </row>
    <row r="13" spans="1:8" ht="106.95" customHeight="1">
      <c r="A13" s="424">
        <v>11</v>
      </c>
      <c r="B13" s="444">
        <v>4813014550</v>
      </c>
      <c r="C13" s="75" t="s">
        <v>97</v>
      </c>
      <c r="D13" s="78" t="s">
        <v>430</v>
      </c>
      <c r="E13" s="76">
        <v>1114813000543</v>
      </c>
      <c r="F13" s="77">
        <v>4813014550</v>
      </c>
      <c r="G13" s="442" t="s">
        <v>2530</v>
      </c>
      <c r="H13" s="78" t="s">
        <v>81</v>
      </c>
    </row>
    <row r="14" spans="1:8" ht="106.95" customHeight="1">
      <c r="A14" s="424">
        <v>12</v>
      </c>
      <c r="B14" s="444">
        <v>4813014568</v>
      </c>
      <c r="C14" s="75" t="s">
        <v>98</v>
      </c>
      <c r="D14" s="78" t="s">
        <v>431</v>
      </c>
      <c r="E14" s="76">
        <v>1114813000554</v>
      </c>
      <c r="F14" s="77">
        <v>4813014568</v>
      </c>
      <c r="G14" s="442" t="s">
        <v>2530</v>
      </c>
      <c r="H14" s="78" t="s">
        <v>81</v>
      </c>
    </row>
    <row r="15" spans="1:8" ht="20.100000000000001" customHeight="1">
      <c r="A15" s="424">
        <v>13</v>
      </c>
      <c r="B15" s="444">
        <v>4813014575</v>
      </c>
      <c r="C15" s="75" t="s">
        <v>99</v>
      </c>
      <c r="D15" s="78" t="s">
        <v>432</v>
      </c>
      <c r="E15" s="76">
        <v>1114813000565</v>
      </c>
      <c r="F15" s="77">
        <v>4813014575</v>
      </c>
      <c r="G15" s="442" t="s">
        <v>2526</v>
      </c>
      <c r="H15" s="78" t="s">
        <v>81</v>
      </c>
    </row>
    <row r="16" spans="1:8" ht="20.100000000000001" customHeight="1">
      <c r="A16" s="424">
        <v>14</v>
      </c>
      <c r="B16" s="444">
        <v>4813014590</v>
      </c>
      <c r="C16" s="75" t="s">
        <v>100</v>
      </c>
      <c r="D16" s="78" t="s">
        <v>433</v>
      </c>
      <c r="E16" s="76">
        <v>1114813000587</v>
      </c>
      <c r="F16" s="77">
        <v>4813014590</v>
      </c>
      <c r="G16" s="442" t="s">
        <v>2526</v>
      </c>
      <c r="H16" s="78" t="s">
        <v>81</v>
      </c>
    </row>
    <row r="17" spans="1:8" ht="109.2" customHeight="1">
      <c r="A17" s="424">
        <v>15</v>
      </c>
      <c r="B17" s="444">
        <v>4813014600</v>
      </c>
      <c r="C17" s="75" t="s">
        <v>101</v>
      </c>
      <c r="D17" s="78" t="s">
        <v>434</v>
      </c>
      <c r="E17" s="76">
        <v>1114813000598</v>
      </c>
      <c r="F17" s="77">
        <v>4813014600</v>
      </c>
      <c r="G17" s="442" t="s">
        <v>2530</v>
      </c>
      <c r="H17" s="78" t="s">
        <v>81</v>
      </c>
    </row>
    <row r="18" spans="1:8" ht="108.6" customHeight="1">
      <c r="A18" s="424">
        <v>16</v>
      </c>
      <c r="B18" s="444">
        <v>4813014617</v>
      </c>
      <c r="C18" s="75" t="s">
        <v>102</v>
      </c>
      <c r="D18" s="78" t="s">
        <v>435</v>
      </c>
      <c r="E18" s="76">
        <v>1114813000609</v>
      </c>
      <c r="F18" s="77">
        <v>4813014617</v>
      </c>
      <c r="G18" s="442" t="s">
        <v>2530</v>
      </c>
      <c r="H18" s="78" t="s">
        <v>81</v>
      </c>
    </row>
    <row r="19" spans="1:8" ht="20.100000000000001" customHeight="1">
      <c r="A19" s="424">
        <v>17</v>
      </c>
      <c r="B19" s="444">
        <v>4813014720</v>
      </c>
      <c r="C19" s="75" t="s">
        <v>103</v>
      </c>
      <c r="D19" s="78" t="s">
        <v>436</v>
      </c>
      <c r="E19" s="76">
        <v>1114813000719</v>
      </c>
      <c r="F19" s="77">
        <v>4813014720</v>
      </c>
      <c r="G19" s="442" t="s">
        <v>2526</v>
      </c>
      <c r="H19" s="78" t="s">
        <v>81</v>
      </c>
    </row>
    <row r="20" spans="1:8" ht="113.4" customHeight="1">
      <c r="A20" s="424">
        <v>18</v>
      </c>
      <c r="B20" s="444">
        <v>4813014737</v>
      </c>
      <c r="C20" s="75" t="s">
        <v>104</v>
      </c>
      <c r="D20" s="78" t="s">
        <v>437</v>
      </c>
      <c r="E20" s="76">
        <v>1114813000720</v>
      </c>
      <c r="F20" s="77">
        <v>4813014737</v>
      </c>
      <c r="G20" s="442" t="s">
        <v>2530</v>
      </c>
      <c r="H20" s="78" t="s">
        <v>81</v>
      </c>
    </row>
    <row r="21" spans="1:8" ht="40.5" customHeight="1">
      <c r="A21" s="424">
        <v>19</v>
      </c>
      <c r="B21" s="444">
        <v>4817003662</v>
      </c>
      <c r="C21" s="75" t="s">
        <v>105</v>
      </c>
      <c r="D21" s="78" t="s">
        <v>852</v>
      </c>
      <c r="E21" s="76">
        <v>1114816000452</v>
      </c>
      <c r="F21" s="77">
        <v>4817003662</v>
      </c>
      <c r="G21" s="442" t="s">
        <v>675</v>
      </c>
      <c r="H21" s="78" t="s">
        <v>81</v>
      </c>
    </row>
    <row r="22" spans="1:8" ht="20.100000000000001" customHeight="1">
      <c r="A22" s="424">
        <v>20</v>
      </c>
      <c r="B22" s="444">
        <v>4817003687</v>
      </c>
      <c r="C22" s="75" t="s">
        <v>96</v>
      </c>
      <c r="D22" s="77" t="s">
        <v>855</v>
      </c>
      <c r="E22" s="76">
        <v>1114816000496</v>
      </c>
      <c r="F22" s="77">
        <v>4817003687</v>
      </c>
      <c r="G22" s="442" t="s">
        <v>2526</v>
      </c>
      <c r="H22" s="78" t="s">
        <v>81</v>
      </c>
    </row>
    <row r="23" spans="1:8" ht="20.100000000000001" customHeight="1">
      <c r="A23" s="424">
        <v>21</v>
      </c>
      <c r="B23" s="444">
        <v>4804011031</v>
      </c>
      <c r="C23" s="75" t="s">
        <v>107</v>
      </c>
      <c r="D23" s="78" t="s">
        <v>647</v>
      </c>
      <c r="E23" s="76">
        <v>1124802000289</v>
      </c>
      <c r="F23" s="77">
        <v>4804011031</v>
      </c>
      <c r="G23" s="442" t="s">
        <v>2526</v>
      </c>
      <c r="H23" s="78" t="s">
        <v>81</v>
      </c>
    </row>
    <row r="24" spans="1:8" ht="20.100000000000001" customHeight="1">
      <c r="A24" s="424">
        <v>22</v>
      </c>
      <c r="B24" s="444">
        <v>4804011049</v>
      </c>
      <c r="C24" s="75" t="s">
        <v>108</v>
      </c>
      <c r="D24" s="425" t="s">
        <v>1408</v>
      </c>
      <c r="E24" s="76">
        <v>1124802000300</v>
      </c>
      <c r="F24" s="77">
        <v>4804011049</v>
      </c>
      <c r="G24" s="442" t="s">
        <v>2526</v>
      </c>
      <c r="H24" s="78" t="s">
        <v>81</v>
      </c>
    </row>
    <row r="25" spans="1:8" ht="63.75" customHeight="1">
      <c r="A25" s="424">
        <v>23</v>
      </c>
      <c r="B25" s="444">
        <v>4804011056</v>
      </c>
      <c r="C25" s="75" t="s">
        <v>109</v>
      </c>
      <c r="D25" s="78" t="s">
        <v>650</v>
      </c>
      <c r="E25" s="76">
        <v>1124802000311</v>
      </c>
      <c r="F25" s="77">
        <v>4804011056</v>
      </c>
      <c r="G25" s="442" t="s">
        <v>675</v>
      </c>
      <c r="H25" s="78" t="s">
        <v>81</v>
      </c>
    </row>
    <row r="26" spans="1:8" ht="20.100000000000001" customHeight="1">
      <c r="A26" s="424">
        <v>24</v>
      </c>
      <c r="B26" s="444">
        <v>4804011063</v>
      </c>
      <c r="C26" s="75" t="s">
        <v>110</v>
      </c>
      <c r="D26" s="78" t="s">
        <v>652</v>
      </c>
      <c r="E26" s="76">
        <v>1124802000322</v>
      </c>
      <c r="F26" s="77">
        <v>4804011063</v>
      </c>
      <c r="G26" s="442" t="s">
        <v>2526</v>
      </c>
      <c r="H26" s="78" t="s">
        <v>81</v>
      </c>
    </row>
    <row r="27" spans="1:8" ht="20.100000000000001" customHeight="1">
      <c r="A27" s="424">
        <v>25</v>
      </c>
      <c r="B27" s="444">
        <v>4804011070</v>
      </c>
      <c r="C27" s="75" t="s">
        <v>111</v>
      </c>
      <c r="D27" s="78" t="s">
        <v>654</v>
      </c>
      <c r="E27" s="76">
        <v>1124802000333</v>
      </c>
      <c r="F27" s="77">
        <v>4804011070</v>
      </c>
      <c r="G27" s="442" t="s">
        <v>2526</v>
      </c>
      <c r="H27" s="78" t="s">
        <v>81</v>
      </c>
    </row>
    <row r="28" spans="1:8" ht="20.100000000000001" customHeight="1">
      <c r="A28" s="424">
        <v>26</v>
      </c>
      <c r="B28" s="444">
        <v>4804011088</v>
      </c>
      <c r="C28" s="75" t="s">
        <v>112</v>
      </c>
      <c r="D28" s="78" t="s">
        <v>655</v>
      </c>
      <c r="E28" s="76">
        <v>1124802000344</v>
      </c>
      <c r="F28" s="77">
        <v>4804011088</v>
      </c>
      <c r="G28" s="442" t="s">
        <v>2526</v>
      </c>
      <c r="H28" s="78" t="s">
        <v>81</v>
      </c>
    </row>
    <row r="29" spans="1:8" ht="20.100000000000001" customHeight="1">
      <c r="A29" s="424">
        <v>27</v>
      </c>
      <c r="B29" s="444">
        <v>4804011095</v>
      </c>
      <c r="C29" s="75" t="s">
        <v>113</v>
      </c>
      <c r="D29" s="78" t="s">
        <v>656</v>
      </c>
      <c r="E29" s="76">
        <v>1124802000355</v>
      </c>
      <c r="F29" s="77">
        <v>4804011095</v>
      </c>
      <c r="G29" s="442" t="s">
        <v>2526</v>
      </c>
      <c r="H29" s="78" t="s">
        <v>81</v>
      </c>
    </row>
    <row r="30" spans="1:8" ht="20.100000000000001" customHeight="1">
      <c r="A30" s="424">
        <v>28</v>
      </c>
      <c r="B30" s="444">
        <v>4804011105</v>
      </c>
      <c r="C30" s="75" t="s">
        <v>114</v>
      </c>
      <c r="D30" s="78" t="s">
        <v>658</v>
      </c>
      <c r="E30" s="76">
        <v>1124802000366</v>
      </c>
      <c r="F30" s="77">
        <v>4804011105</v>
      </c>
      <c r="G30" s="442" t="s">
        <v>2526</v>
      </c>
      <c r="H30" s="78" t="s">
        <v>81</v>
      </c>
    </row>
    <row r="31" spans="1:8" ht="20.100000000000001" customHeight="1">
      <c r="A31" s="424">
        <v>29</v>
      </c>
      <c r="B31" s="444">
        <v>4804011112</v>
      </c>
      <c r="C31" s="75" t="s">
        <v>115</v>
      </c>
      <c r="D31" s="78" t="s">
        <v>659</v>
      </c>
      <c r="E31" s="76">
        <v>1124802000377</v>
      </c>
      <c r="F31" s="77">
        <v>4804011112</v>
      </c>
      <c r="G31" s="442" t="s">
        <v>2526</v>
      </c>
      <c r="H31" s="78" t="s">
        <v>81</v>
      </c>
    </row>
    <row r="32" spans="1:8" ht="20.100000000000001" customHeight="1">
      <c r="A32" s="424">
        <v>30</v>
      </c>
      <c r="B32" s="444">
        <v>4804011144</v>
      </c>
      <c r="C32" s="75" t="s">
        <v>117</v>
      </c>
      <c r="D32" s="78" t="s">
        <v>663</v>
      </c>
      <c r="E32" s="76">
        <v>1124802000400</v>
      </c>
      <c r="F32" s="77">
        <v>4804011144</v>
      </c>
      <c r="G32" s="442" t="s">
        <v>2526</v>
      </c>
      <c r="H32" s="78" t="s">
        <v>81</v>
      </c>
    </row>
    <row r="33" spans="1:8" ht="20.100000000000001" customHeight="1">
      <c r="A33" s="424">
        <v>31</v>
      </c>
      <c r="B33" s="444">
        <v>4804011151</v>
      </c>
      <c r="C33" s="75" t="s">
        <v>118</v>
      </c>
      <c r="D33" s="78" t="s">
        <v>665</v>
      </c>
      <c r="E33" s="76">
        <v>1124802000421</v>
      </c>
      <c r="F33" s="77">
        <v>4804011151</v>
      </c>
      <c r="G33" s="442" t="s">
        <v>2526</v>
      </c>
      <c r="H33" s="78" t="s">
        <v>81</v>
      </c>
    </row>
    <row r="34" spans="1:8" ht="16.95" customHeight="1">
      <c r="A34" s="424">
        <v>32</v>
      </c>
      <c r="B34" s="444">
        <v>4804011169</v>
      </c>
      <c r="C34" s="75" t="s">
        <v>119</v>
      </c>
      <c r="D34" s="78" t="s">
        <v>667</v>
      </c>
      <c r="E34" s="76">
        <v>1124802000432</v>
      </c>
      <c r="F34" s="77">
        <v>4804011169</v>
      </c>
      <c r="G34" s="442" t="s">
        <v>2526</v>
      </c>
      <c r="H34" s="78" t="s">
        <v>81</v>
      </c>
    </row>
    <row r="35" spans="1:8" ht="20.100000000000001" customHeight="1">
      <c r="A35" s="424">
        <v>33</v>
      </c>
      <c r="B35" s="444">
        <v>4804011708</v>
      </c>
      <c r="C35" s="75" t="s">
        <v>120</v>
      </c>
      <c r="D35" s="78" t="s">
        <v>606</v>
      </c>
      <c r="E35" s="76">
        <v>1124802000443</v>
      </c>
      <c r="F35" s="77">
        <v>4804011708</v>
      </c>
      <c r="G35" s="442" t="s">
        <v>2526</v>
      </c>
      <c r="H35" s="78" t="s">
        <v>81</v>
      </c>
    </row>
    <row r="36" spans="1:8" ht="20.100000000000001" customHeight="1">
      <c r="A36" s="424">
        <v>34</v>
      </c>
      <c r="B36" s="444">
        <v>4804011715</v>
      </c>
      <c r="C36" s="75" t="s">
        <v>121</v>
      </c>
      <c r="D36" s="78" t="s">
        <v>669</v>
      </c>
      <c r="E36" s="76">
        <v>1124802000454</v>
      </c>
      <c r="F36" s="77">
        <v>4804011715</v>
      </c>
      <c r="G36" s="442" t="s">
        <v>2526</v>
      </c>
      <c r="H36" s="78" t="s">
        <v>81</v>
      </c>
    </row>
    <row r="37" spans="1:8" ht="20.100000000000001" customHeight="1">
      <c r="A37" s="424">
        <v>35</v>
      </c>
      <c r="B37" s="444">
        <v>4804011722</v>
      </c>
      <c r="C37" s="75" t="s">
        <v>122</v>
      </c>
      <c r="D37" s="78" t="s">
        <v>671</v>
      </c>
      <c r="E37" s="76">
        <v>1124802000476</v>
      </c>
      <c r="F37" s="77">
        <v>4804011722</v>
      </c>
      <c r="G37" s="442" t="s">
        <v>2526</v>
      </c>
      <c r="H37" s="78" t="s">
        <v>81</v>
      </c>
    </row>
    <row r="38" spans="1:8" ht="20.100000000000001" customHeight="1">
      <c r="A38" s="424">
        <v>36</v>
      </c>
      <c r="B38" s="444">
        <v>4802024028</v>
      </c>
      <c r="C38" s="75" t="s">
        <v>123</v>
      </c>
      <c r="D38" s="78" t="s">
        <v>550</v>
      </c>
      <c r="E38" s="76">
        <v>1124802000510</v>
      </c>
      <c r="F38" s="77">
        <v>4802024028</v>
      </c>
      <c r="G38" s="442" t="s">
        <v>2526</v>
      </c>
      <c r="H38" s="78" t="s">
        <v>81</v>
      </c>
    </row>
    <row r="39" spans="1:8" ht="20.100000000000001" customHeight="1">
      <c r="A39" s="424">
        <v>37</v>
      </c>
      <c r="B39" s="444">
        <v>4802024042</v>
      </c>
      <c r="C39" s="75" t="s">
        <v>125</v>
      </c>
      <c r="D39" s="78" t="s">
        <v>558</v>
      </c>
      <c r="E39" s="76">
        <v>1124802000531</v>
      </c>
      <c r="F39" s="77">
        <v>4802024042</v>
      </c>
      <c r="G39" s="442" t="s">
        <v>2526</v>
      </c>
      <c r="H39" s="78" t="s">
        <v>81</v>
      </c>
    </row>
    <row r="40" spans="1:8" ht="32.25" customHeight="1">
      <c r="A40" s="424">
        <v>38</v>
      </c>
      <c r="B40" s="444">
        <v>4802024074</v>
      </c>
      <c r="C40" s="75" t="s">
        <v>126</v>
      </c>
      <c r="D40" s="78" t="s">
        <v>561</v>
      </c>
      <c r="E40" s="76">
        <v>1124802000575</v>
      </c>
      <c r="F40" s="77">
        <v>4802024074</v>
      </c>
      <c r="G40" s="442" t="s">
        <v>2526</v>
      </c>
      <c r="H40" s="78" t="s">
        <v>81</v>
      </c>
    </row>
    <row r="41" spans="1:8" ht="20.100000000000001" customHeight="1">
      <c r="A41" s="424">
        <v>39</v>
      </c>
      <c r="B41" s="444">
        <v>4804011754</v>
      </c>
      <c r="C41" s="75" t="s">
        <v>127</v>
      </c>
      <c r="D41" s="78" t="s">
        <v>673</v>
      </c>
      <c r="E41" s="76">
        <v>1124802000586</v>
      </c>
      <c r="F41" s="77">
        <v>4804011754</v>
      </c>
      <c r="G41" s="442" t="s">
        <v>2526</v>
      </c>
      <c r="H41" s="78" t="s">
        <v>81</v>
      </c>
    </row>
    <row r="42" spans="1:8" ht="20.100000000000001" customHeight="1">
      <c r="A42" s="424">
        <v>40</v>
      </c>
      <c r="B42" s="444">
        <v>4802024081</v>
      </c>
      <c r="C42" s="75" t="s">
        <v>128</v>
      </c>
      <c r="D42" s="78" t="s">
        <v>564</v>
      </c>
      <c r="E42" s="76">
        <v>1124802000597</v>
      </c>
      <c r="F42" s="77">
        <v>4802024081</v>
      </c>
      <c r="G42" s="442" t="s">
        <v>2526</v>
      </c>
      <c r="H42" s="78" t="s">
        <v>81</v>
      </c>
    </row>
    <row r="43" spans="1:8" ht="20.100000000000001" customHeight="1">
      <c r="A43" s="424">
        <v>41</v>
      </c>
      <c r="B43" s="444">
        <v>4802024099</v>
      </c>
      <c r="C43" s="75" t="s">
        <v>129</v>
      </c>
      <c r="D43" s="78" t="s">
        <v>567</v>
      </c>
      <c r="E43" s="76">
        <v>1124802000608</v>
      </c>
      <c r="F43" s="77">
        <v>4802024099</v>
      </c>
      <c r="G43" s="442" t="s">
        <v>2526</v>
      </c>
      <c r="H43" s="78" t="s">
        <v>81</v>
      </c>
    </row>
    <row r="44" spans="1:8" ht="20.100000000000001" customHeight="1">
      <c r="A44" s="424">
        <v>42</v>
      </c>
      <c r="B44" s="444">
        <v>4802024123</v>
      </c>
      <c r="C44" s="75" t="s">
        <v>131</v>
      </c>
      <c r="D44" s="78" t="s">
        <v>574</v>
      </c>
      <c r="E44" s="76">
        <v>1124802000641</v>
      </c>
      <c r="F44" s="77">
        <v>4802024123</v>
      </c>
      <c r="G44" s="442" t="s">
        <v>2526</v>
      </c>
      <c r="H44" s="78" t="s">
        <v>81</v>
      </c>
    </row>
    <row r="45" spans="1:8" ht="20.100000000000001" customHeight="1">
      <c r="A45" s="424">
        <v>43</v>
      </c>
      <c r="B45" s="444">
        <v>4807028900</v>
      </c>
      <c r="C45" s="75" t="s">
        <v>135</v>
      </c>
      <c r="D45" s="78" t="s">
        <v>679</v>
      </c>
      <c r="E45" s="76">
        <v>1124807000284</v>
      </c>
      <c r="F45" s="77">
        <v>4807028900</v>
      </c>
      <c r="G45" s="442" t="s">
        <v>2526</v>
      </c>
      <c r="H45" s="78" t="s">
        <v>81</v>
      </c>
    </row>
    <row r="46" spans="1:8" ht="20.100000000000001" customHeight="1">
      <c r="A46" s="424">
        <v>44</v>
      </c>
      <c r="B46" s="444">
        <v>4807028925</v>
      </c>
      <c r="C46" s="75" t="s">
        <v>136</v>
      </c>
      <c r="D46" s="78" t="s">
        <v>682</v>
      </c>
      <c r="E46" s="76">
        <v>1124807000306</v>
      </c>
      <c r="F46" s="77">
        <v>4807028925</v>
      </c>
      <c r="G46" s="442" t="s">
        <v>2526</v>
      </c>
      <c r="H46" s="78" t="s">
        <v>81</v>
      </c>
    </row>
    <row r="47" spans="1:8" ht="20.100000000000001" customHeight="1">
      <c r="A47" s="424">
        <v>45</v>
      </c>
      <c r="B47" s="444">
        <v>4807028932</v>
      </c>
      <c r="C47" s="75" t="s">
        <v>137</v>
      </c>
      <c r="D47" s="78" t="s">
        <v>684</v>
      </c>
      <c r="E47" s="76">
        <v>1124807000339</v>
      </c>
      <c r="F47" s="77">
        <v>4807028932</v>
      </c>
      <c r="G47" s="442" t="s">
        <v>2526</v>
      </c>
      <c r="H47" s="78" t="s">
        <v>81</v>
      </c>
    </row>
    <row r="48" spans="1:8" ht="20.100000000000001" customHeight="1">
      <c r="A48" s="424">
        <v>46</v>
      </c>
      <c r="B48" s="444">
        <v>4806005795</v>
      </c>
      <c r="C48" s="75" t="s">
        <v>98</v>
      </c>
      <c r="D48" s="78" t="s">
        <v>431</v>
      </c>
      <c r="E48" s="76">
        <v>1124807000504</v>
      </c>
      <c r="F48" s="77">
        <v>4806005795</v>
      </c>
      <c r="G48" s="442" t="s">
        <v>2526</v>
      </c>
      <c r="H48" s="78" t="s">
        <v>81</v>
      </c>
    </row>
    <row r="49" spans="1:8" ht="30.75" customHeight="1">
      <c r="A49" s="424">
        <v>47</v>
      </c>
      <c r="B49" s="444">
        <v>4807028996</v>
      </c>
      <c r="C49" s="75" t="s">
        <v>138</v>
      </c>
      <c r="D49" s="78" t="s">
        <v>686</v>
      </c>
      <c r="E49" s="76">
        <v>1124807000559</v>
      </c>
      <c r="F49" s="77">
        <v>4807028996</v>
      </c>
      <c r="G49" s="442" t="s">
        <v>2526</v>
      </c>
      <c r="H49" s="78" t="s">
        <v>81</v>
      </c>
    </row>
    <row r="50" spans="1:8" ht="20.100000000000001" customHeight="1">
      <c r="A50" s="424">
        <v>48</v>
      </c>
      <c r="B50" s="444">
        <v>4807029012</v>
      </c>
      <c r="C50" s="75" t="s">
        <v>139</v>
      </c>
      <c r="D50" s="78" t="s">
        <v>689</v>
      </c>
      <c r="E50" s="76">
        <v>1124807000570</v>
      </c>
      <c r="F50" s="77">
        <v>4807029012</v>
      </c>
      <c r="G50" s="442" t="s">
        <v>2526</v>
      </c>
      <c r="H50" s="78" t="s">
        <v>81</v>
      </c>
    </row>
    <row r="51" spans="1:8" ht="28.5" customHeight="1">
      <c r="A51" s="424">
        <v>49</v>
      </c>
      <c r="B51" s="444">
        <v>4815006442</v>
      </c>
      <c r="C51" s="75" t="s">
        <v>140</v>
      </c>
      <c r="D51" s="78" t="s">
        <v>991</v>
      </c>
      <c r="E51" s="76">
        <v>1124807000581</v>
      </c>
      <c r="F51" s="77">
        <v>4815006442</v>
      </c>
      <c r="G51" s="442" t="s">
        <v>2526</v>
      </c>
      <c r="H51" s="78" t="s">
        <v>81</v>
      </c>
    </row>
    <row r="52" spans="1:8" ht="20.100000000000001" customHeight="1">
      <c r="A52" s="424">
        <v>50</v>
      </c>
      <c r="B52" s="444">
        <v>4807029020</v>
      </c>
      <c r="C52" s="75" t="s">
        <v>120</v>
      </c>
      <c r="D52" s="78" t="s">
        <v>629</v>
      </c>
      <c r="E52" s="76">
        <v>1124807000592</v>
      </c>
      <c r="F52" s="77">
        <v>4807029020</v>
      </c>
      <c r="G52" s="442" t="s">
        <v>2526</v>
      </c>
      <c r="H52" s="78" t="s">
        <v>81</v>
      </c>
    </row>
    <row r="53" spans="1:8" ht="20.100000000000001" customHeight="1">
      <c r="A53" s="424">
        <v>51</v>
      </c>
      <c r="B53" s="444">
        <v>4806005837</v>
      </c>
      <c r="C53" s="75" t="s">
        <v>141</v>
      </c>
      <c r="D53" s="78" t="s">
        <v>972</v>
      </c>
      <c r="E53" s="76">
        <v>1124807000647</v>
      </c>
      <c r="F53" s="77">
        <v>4806005837</v>
      </c>
      <c r="G53" s="442" t="s">
        <v>2526</v>
      </c>
      <c r="H53" s="78" t="s">
        <v>81</v>
      </c>
    </row>
    <row r="54" spans="1:8" ht="20.100000000000001" customHeight="1">
      <c r="A54" s="424">
        <v>52</v>
      </c>
      <c r="B54" s="444">
        <v>4807029037</v>
      </c>
      <c r="C54" s="75" t="s">
        <v>142</v>
      </c>
      <c r="D54" s="78" t="s">
        <v>692</v>
      </c>
      <c r="E54" s="76">
        <v>1124807000658</v>
      </c>
      <c r="F54" s="77">
        <v>4807029037</v>
      </c>
      <c r="G54" s="442" t="s">
        <v>2526</v>
      </c>
      <c r="H54" s="78" t="s">
        <v>81</v>
      </c>
    </row>
    <row r="55" spans="1:8" ht="28.5" customHeight="1">
      <c r="A55" s="424">
        <v>53</v>
      </c>
      <c r="B55" s="444">
        <v>4815006450</v>
      </c>
      <c r="C55" s="75" t="s">
        <v>143</v>
      </c>
      <c r="D55" s="78" t="s">
        <v>995</v>
      </c>
      <c r="E55" s="76">
        <v>1124807000669</v>
      </c>
      <c r="F55" s="77">
        <v>4815006450</v>
      </c>
      <c r="G55" s="442" t="s">
        <v>2526</v>
      </c>
      <c r="H55" s="78" t="s">
        <v>81</v>
      </c>
    </row>
    <row r="56" spans="1:8" ht="20.100000000000001" customHeight="1">
      <c r="A56" s="424">
        <v>54</v>
      </c>
      <c r="B56" s="444">
        <v>4807029044</v>
      </c>
      <c r="C56" s="75" t="s">
        <v>144</v>
      </c>
      <c r="D56" s="78" t="s">
        <v>694</v>
      </c>
      <c r="E56" s="76">
        <v>1124807000670</v>
      </c>
      <c r="F56" s="77">
        <v>4807029044</v>
      </c>
      <c r="G56" s="442" t="s">
        <v>2526</v>
      </c>
      <c r="H56" s="78" t="s">
        <v>81</v>
      </c>
    </row>
    <row r="57" spans="1:8" ht="20.100000000000001" customHeight="1">
      <c r="A57" s="424">
        <v>55</v>
      </c>
      <c r="B57" s="444">
        <v>4801001892</v>
      </c>
      <c r="C57" s="75" t="s">
        <v>146</v>
      </c>
      <c r="D57" s="78" t="s">
        <v>518</v>
      </c>
      <c r="E57" s="76">
        <v>1124807000691</v>
      </c>
      <c r="F57" s="77">
        <v>4801001892</v>
      </c>
      <c r="G57" s="442" t="s">
        <v>2526</v>
      </c>
      <c r="H57" s="78" t="s">
        <v>81</v>
      </c>
    </row>
    <row r="58" spans="1:8" ht="17.399999999999999" customHeight="1">
      <c r="A58" s="424">
        <v>56</v>
      </c>
      <c r="B58" s="444">
        <v>4807029051</v>
      </c>
      <c r="C58" s="75" t="s">
        <v>111</v>
      </c>
      <c r="D58" s="78" t="s">
        <v>654</v>
      </c>
      <c r="E58" s="76">
        <v>1124807000702</v>
      </c>
      <c r="F58" s="77">
        <v>4807029051</v>
      </c>
      <c r="G58" s="442" t="s">
        <v>2526</v>
      </c>
      <c r="H58" s="78" t="s">
        <v>81</v>
      </c>
    </row>
    <row r="59" spans="1:8" ht="16.95" customHeight="1">
      <c r="A59" s="424">
        <v>57</v>
      </c>
      <c r="B59" s="444">
        <v>4807029069</v>
      </c>
      <c r="C59" s="75" t="s">
        <v>111</v>
      </c>
      <c r="D59" s="78" t="s">
        <v>654</v>
      </c>
      <c r="E59" s="76">
        <v>1124807000746</v>
      </c>
      <c r="F59" s="77">
        <v>4807029069</v>
      </c>
      <c r="G59" s="442" t="s">
        <v>2526</v>
      </c>
      <c r="H59" s="78" t="s">
        <v>81</v>
      </c>
    </row>
    <row r="60" spans="1:8" ht="15.6" customHeight="1">
      <c r="A60" s="424">
        <v>58</v>
      </c>
      <c r="B60" s="444">
        <v>4807029076</v>
      </c>
      <c r="C60" s="75" t="s">
        <v>115</v>
      </c>
      <c r="D60" s="78" t="s">
        <v>659</v>
      </c>
      <c r="E60" s="76">
        <v>1124807000779</v>
      </c>
      <c r="F60" s="77">
        <v>4807029076</v>
      </c>
      <c r="G60" s="442" t="s">
        <v>2526</v>
      </c>
      <c r="H60" s="78" t="s">
        <v>81</v>
      </c>
    </row>
    <row r="61" spans="1:8">
      <c r="A61" s="424">
        <v>59</v>
      </c>
      <c r="B61" s="444">
        <v>4807029090</v>
      </c>
      <c r="C61" s="75" t="s">
        <v>149</v>
      </c>
      <c r="D61" s="78" t="s">
        <v>699</v>
      </c>
      <c r="E61" s="76">
        <v>1124807000845</v>
      </c>
      <c r="F61" s="77">
        <v>4807029090</v>
      </c>
      <c r="G61" s="442" t="s">
        <v>2526</v>
      </c>
      <c r="H61" s="78" t="s">
        <v>81</v>
      </c>
    </row>
    <row r="62" spans="1:8" ht="28.5" customHeight="1">
      <c r="A62" s="424">
        <v>60</v>
      </c>
      <c r="B62" s="444">
        <v>4801002399</v>
      </c>
      <c r="C62" s="75" t="s">
        <v>152</v>
      </c>
      <c r="D62" s="78" t="s">
        <v>532</v>
      </c>
      <c r="E62" s="76">
        <v>1124807000889</v>
      </c>
      <c r="F62" s="77">
        <v>4801002399</v>
      </c>
      <c r="G62" s="442" t="s">
        <v>2526</v>
      </c>
      <c r="H62" s="78" t="s">
        <v>81</v>
      </c>
    </row>
    <row r="63" spans="1:8">
      <c r="A63" s="424">
        <v>61</v>
      </c>
      <c r="B63" s="444">
        <v>4807029100</v>
      </c>
      <c r="C63" s="75" t="s">
        <v>153</v>
      </c>
      <c r="D63" s="78" t="s">
        <v>702</v>
      </c>
      <c r="E63" s="76">
        <v>1124807000900</v>
      </c>
      <c r="F63" s="77">
        <v>4807029100</v>
      </c>
      <c r="G63" s="442" t="s">
        <v>2526</v>
      </c>
      <c r="H63" s="78" t="s">
        <v>81</v>
      </c>
    </row>
    <row r="64" spans="1:8" ht="16.5" customHeight="1">
      <c r="A64" s="424">
        <v>62</v>
      </c>
      <c r="B64" s="444">
        <v>4807029118</v>
      </c>
      <c r="C64" s="75" t="s">
        <v>154</v>
      </c>
      <c r="D64" s="78" t="s">
        <v>704</v>
      </c>
      <c r="E64" s="76">
        <v>1124807000922</v>
      </c>
      <c r="F64" s="77">
        <v>4807029118</v>
      </c>
      <c r="G64" s="442" t="s">
        <v>2526</v>
      </c>
      <c r="H64" s="78" t="s">
        <v>81</v>
      </c>
    </row>
    <row r="65" spans="1:8">
      <c r="A65" s="424">
        <v>63</v>
      </c>
      <c r="B65" s="444">
        <v>4807029157</v>
      </c>
      <c r="C65" s="75" t="s">
        <v>155</v>
      </c>
      <c r="D65" s="78" t="s">
        <v>706</v>
      </c>
      <c r="E65" s="76">
        <v>1124807000966</v>
      </c>
      <c r="F65" s="77">
        <v>4807029157</v>
      </c>
      <c r="G65" s="442" t="s">
        <v>2526</v>
      </c>
      <c r="H65" s="78" t="s">
        <v>81</v>
      </c>
    </row>
    <row r="66" spans="1:8">
      <c r="A66" s="424">
        <v>64</v>
      </c>
      <c r="B66" s="444">
        <v>4807029164</v>
      </c>
      <c r="C66" s="75" t="s">
        <v>156</v>
      </c>
      <c r="D66" s="78" t="s">
        <v>708</v>
      </c>
      <c r="E66" s="76">
        <v>1124807000999</v>
      </c>
      <c r="F66" s="77">
        <v>4807029164</v>
      </c>
      <c r="G66" s="442" t="s">
        <v>2526</v>
      </c>
      <c r="H66" s="78" t="s">
        <v>81</v>
      </c>
    </row>
    <row r="67" spans="1:8">
      <c r="A67" s="424">
        <v>65</v>
      </c>
      <c r="B67" s="444">
        <v>4801004861</v>
      </c>
      <c r="C67" s="75" t="s">
        <v>157</v>
      </c>
      <c r="D67" s="78" t="s">
        <v>535</v>
      </c>
      <c r="E67" s="76">
        <v>1124807001054</v>
      </c>
      <c r="F67" s="77">
        <v>4801004861</v>
      </c>
      <c r="G67" s="442" t="s">
        <v>2526</v>
      </c>
      <c r="H67" s="78" t="s">
        <v>81</v>
      </c>
    </row>
    <row r="68" spans="1:8">
      <c r="A68" s="424">
        <v>66</v>
      </c>
      <c r="B68" s="444">
        <v>4809006099</v>
      </c>
      <c r="C68" s="75" t="s">
        <v>158</v>
      </c>
      <c r="D68" s="78" t="s">
        <v>465</v>
      </c>
      <c r="E68" s="76">
        <v>1124807001131</v>
      </c>
      <c r="F68" s="77">
        <v>4809006099</v>
      </c>
      <c r="G68" s="442" t="s">
        <v>2526</v>
      </c>
      <c r="H68" s="78" t="s">
        <v>81</v>
      </c>
    </row>
    <row r="69" spans="1:8">
      <c r="A69" s="424">
        <v>67</v>
      </c>
      <c r="B69" s="444">
        <v>4814006094</v>
      </c>
      <c r="C69" s="75" t="s">
        <v>160</v>
      </c>
      <c r="D69" s="78" t="s">
        <v>839</v>
      </c>
      <c r="E69" s="76">
        <v>1124807001197</v>
      </c>
      <c r="F69" s="77">
        <v>4814006094</v>
      </c>
      <c r="G69" s="442" t="s">
        <v>2526</v>
      </c>
      <c r="H69" s="78" t="s">
        <v>81</v>
      </c>
    </row>
    <row r="70" spans="1:8">
      <c r="A70" s="424">
        <v>68</v>
      </c>
      <c r="B70" s="444">
        <v>4814006111</v>
      </c>
      <c r="C70" s="75" t="s">
        <v>161</v>
      </c>
      <c r="D70" s="78" t="s">
        <v>842</v>
      </c>
      <c r="E70" s="76">
        <v>1124807001220</v>
      </c>
      <c r="F70" s="77">
        <v>4814006111</v>
      </c>
      <c r="G70" s="442" t="s">
        <v>2526</v>
      </c>
      <c r="H70" s="78" t="s">
        <v>81</v>
      </c>
    </row>
    <row r="71" spans="1:8">
      <c r="A71" s="424">
        <v>69</v>
      </c>
      <c r="B71" s="444">
        <v>4806005918</v>
      </c>
      <c r="C71" s="75" t="s">
        <v>162</v>
      </c>
      <c r="D71" s="78" t="s">
        <v>1207</v>
      </c>
      <c r="E71" s="76">
        <v>1124807001230</v>
      </c>
      <c r="F71" s="77">
        <v>4806005918</v>
      </c>
      <c r="G71" s="442" t="s">
        <v>2526</v>
      </c>
      <c r="H71" s="78" t="s">
        <v>81</v>
      </c>
    </row>
    <row r="72" spans="1:8">
      <c r="A72" s="424">
        <v>70</v>
      </c>
      <c r="B72" s="444">
        <v>4806005932</v>
      </c>
      <c r="C72" s="75" t="s">
        <v>158</v>
      </c>
      <c r="D72" s="78" t="s">
        <v>1210</v>
      </c>
      <c r="E72" s="76">
        <v>1124807001263</v>
      </c>
      <c r="F72" s="77">
        <v>4806005932</v>
      </c>
      <c r="G72" s="442" t="s">
        <v>2526</v>
      </c>
      <c r="H72" s="78" t="s">
        <v>81</v>
      </c>
    </row>
    <row r="73" spans="1:8" ht="15" customHeight="1">
      <c r="A73" s="424">
        <v>71</v>
      </c>
      <c r="B73" s="444">
        <v>4806005940</v>
      </c>
      <c r="C73" s="75" t="s">
        <v>163</v>
      </c>
      <c r="D73" s="78" t="s">
        <v>1213</v>
      </c>
      <c r="E73" s="76">
        <v>1124807001285</v>
      </c>
      <c r="F73" s="77">
        <v>4806005940</v>
      </c>
      <c r="G73" s="442" t="s">
        <v>2526</v>
      </c>
      <c r="H73" s="78" t="s">
        <v>81</v>
      </c>
    </row>
    <row r="74" spans="1:8">
      <c r="A74" s="424">
        <v>72</v>
      </c>
      <c r="B74" s="444">
        <v>4806005957</v>
      </c>
      <c r="C74" s="75" t="s">
        <v>165</v>
      </c>
      <c r="D74" s="78" t="s">
        <v>1216</v>
      </c>
      <c r="E74" s="76">
        <v>1124807001330</v>
      </c>
      <c r="F74" s="77">
        <v>4806005957</v>
      </c>
      <c r="G74" s="442" t="s">
        <v>2526</v>
      </c>
      <c r="H74" s="78" t="s">
        <v>81</v>
      </c>
    </row>
    <row r="75" spans="1:8" ht="15.75" customHeight="1">
      <c r="A75" s="424">
        <v>73</v>
      </c>
      <c r="B75" s="444">
        <v>4806005964</v>
      </c>
      <c r="C75" s="75" t="s">
        <v>166</v>
      </c>
      <c r="D75" s="78" t="s">
        <v>1219</v>
      </c>
      <c r="E75" s="76">
        <v>1124807001340</v>
      </c>
      <c r="F75" s="77">
        <v>4806005964</v>
      </c>
      <c r="G75" s="442" t="s">
        <v>2526</v>
      </c>
      <c r="H75" s="78" t="s">
        <v>81</v>
      </c>
    </row>
    <row r="76" spans="1:8">
      <c r="A76" s="424">
        <v>74</v>
      </c>
      <c r="B76" s="444">
        <v>4814006136</v>
      </c>
      <c r="C76" s="75" t="s">
        <v>167</v>
      </c>
      <c r="D76" s="78" t="s">
        <v>844</v>
      </c>
      <c r="E76" s="76">
        <v>1124807001362</v>
      </c>
      <c r="F76" s="77">
        <v>4814006136</v>
      </c>
      <c r="G76" s="442" t="s">
        <v>2526</v>
      </c>
      <c r="H76" s="78" t="s">
        <v>81</v>
      </c>
    </row>
    <row r="77" spans="1:8" ht="13.5" customHeight="1">
      <c r="A77" s="424">
        <v>75</v>
      </c>
      <c r="B77" s="444">
        <v>4806005989</v>
      </c>
      <c r="C77" s="75" t="s">
        <v>169</v>
      </c>
      <c r="D77" s="78" t="s">
        <v>1222</v>
      </c>
      <c r="E77" s="76">
        <v>1124807001384</v>
      </c>
      <c r="F77" s="77">
        <v>4806005989</v>
      </c>
      <c r="G77" s="442" t="s">
        <v>2526</v>
      </c>
      <c r="H77" s="78" t="s">
        <v>81</v>
      </c>
    </row>
    <row r="78" spans="1:8" ht="24">
      <c r="A78" s="424">
        <v>76</v>
      </c>
      <c r="B78" s="444">
        <v>4803008318</v>
      </c>
      <c r="C78" s="75" t="s">
        <v>170</v>
      </c>
      <c r="D78" s="78" t="s">
        <v>609</v>
      </c>
      <c r="E78" s="76">
        <v>1124811000380</v>
      </c>
      <c r="F78" s="77">
        <v>4803008318</v>
      </c>
      <c r="G78" s="442" t="s">
        <v>2526</v>
      </c>
      <c r="H78" s="78" t="s">
        <v>81</v>
      </c>
    </row>
    <row r="79" spans="1:8" ht="24">
      <c r="A79" s="424">
        <v>77</v>
      </c>
      <c r="B79" s="444">
        <v>4803008325</v>
      </c>
      <c r="C79" s="75" t="s">
        <v>171</v>
      </c>
      <c r="D79" s="78" t="s">
        <v>611</v>
      </c>
      <c r="E79" s="76">
        <v>1124811000390</v>
      </c>
      <c r="F79" s="77">
        <v>4803008325</v>
      </c>
      <c r="G79" s="442" t="s">
        <v>2526</v>
      </c>
      <c r="H79" s="78" t="s">
        <v>81</v>
      </c>
    </row>
    <row r="80" spans="1:8" ht="24">
      <c r="A80" s="424">
        <v>78</v>
      </c>
      <c r="B80" s="444">
        <v>4803008357</v>
      </c>
      <c r="C80" s="75" t="s">
        <v>172</v>
      </c>
      <c r="D80" s="78" t="s">
        <v>614</v>
      </c>
      <c r="E80" s="76">
        <v>1124811000412</v>
      </c>
      <c r="F80" s="77">
        <v>4803008357</v>
      </c>
      <c r="G80" s="442" t="s">
        <v>2526</v>
      </c>
      <c r="H80" s="78" t="s">
        <v>81</v>
      </c>
    </row>
    <row r="81" spans="1:8" ht="24">
      <c r="A81" s="424">
        <v>79</v>
      </c>
      <c r="B81" s="444">
        <v>4803008389</v>
      </c>
      <c r="C81" s="75" t="s">
        <v>173</v>
      </c>
      <c r="D81" s="78" t="s">
        <v>617</v>
      </c>
      <c r="E81" s="76">
        <v>1124811000456</v>
      </c>
      <c r="F81" s="77">
        <v>4803008389</v>
      </c>
      <c r="G81" s="442" t="s">
        <v>2526</v>
      </c>
      <c r="H81" s="78" t="s">
        <v>81</v>
      </c>
    </row>
    <row r="82" spans="1:8">
      <c r="A82" s="424">
        <v>80</v>
      </c>
      <c r="B82" s="444">
        <v>4803008396</v>
      </c>
      <c r="C82" s="75" t="s">
        <v>174</v>
      </c>
      <c r="D82" s="78" t="s">
        <v>619</v>
      </c>
      <c r="E82" s="76">
        <v>1124811000467</v>
      </c>
      <c r="F82" s="77">
        <v>4803008396</v>
      </c>
      <c r="G82" s="442" t="s">
        <v>2526</v>
      </c>
      <c r="H82" s="78" t="s">
        <v>81</v>
      </c>
    </row>
    <row r="83" spans="1:8">
      <c r="A83" s="424">
        <v>81</v>
      </c>
      <c r="B83" s="444">
        <v>4803008406</v>
      </c>
      <c r="C83" s="75" t="s">
        <v>174</v>
      </c>
      <c r="D83" s="78" t="s">
        <v>619</v>
      </c>
      <c r="E83" s="76">
        <v>1124811000478</v>
      </c>
      <c r="F83" s="77">
        <v>4803008406</v>
      </c>
      <c r="G83" s="442" t="s">
        <v>2526</v>
      </c>
      <c r="H83" s="78" t="s">
        <v>81</v>
      </c>
    </row>
    <row r="84" spans="1:8">
      <c r="A84" s="424">
        <v>82</v>
      </c>
      <c r="B84" s="444">
        <v>4803008438</v>
      </c>
      <c r="C84" s="75" t="s">
        <v>175</v>
      </c>
      <c r="D84" s="78" t="s">
        <v>622</v>
      </c>
      <c r="E84" s="76">
        <v>1124811000511</v>
      </c>
      <c r="F84" s="77">
        <v>4803008438</v>
      </c>
      <c r="G84" s="442" t="s">
        <v>2526</v>
      </c>
      <c r="H84" s="78" t="s">
        <v>81</v>
      </c>
    </row>
    <row r="85" spans="1:8" ht="24">
      <c r="A85" s="424">
        <v>83</v>
      </c>
      <c r="B85" s="444">
        <v>4803008445</v>
      </c>
      <c r="C85" s="75" t="s">
        <v>176</v>
      </c>
      <c r="D85" s="78" t="s">
        <v>624</v>
      </c>
      <c r="E85" s="76">
        <v>1124811000522</v>
      </c>
      <c r="F85" s="77">
        <v>4803008445</v>
      </c>
      <c r="G85" s="442" t="s">
        <v>2526</v>
      </c>
      <c r="H85" s="78" t="s">
        <v>81</v>
      </c>
    </row>
    <row r="86" spans="1:8" ht="24">
      <c r="A86" s="424">
        <v>84</v>
      </c>
      <c r="B86" s="444">
        <v>4803008452</v>
      </c>
      <c r="C86" s="75" t="s">
        <v>2527</v>
      </c>
      <c r="D86" s="78" t="s">
        <v>626</v>
      </c>
      <c r="E86" s="76">
        <v>1124811000566</v>
      </c>
      <c r="F86" s="77">
        <v>4803008452</v>
      </c>
      <c r="G86" s="442" t="s">
        <v>2526</v>
      </c>
      <c r="H86" s="78" t="s">
        <v>81</v>
      </c>
    </row>
    <row r="87" spans="1:8">
      <c r="A87" s="424">
        <v>85</v>
      </c>
      <c r="B87" s="444">
        <v>4810004635</v>
      </c>
      <c r="C87" s="75" t="s">
        <v>135</v>
      </c>
      <c r="D87" s="78" t="s">
        <v>679</v>
      </c>
      <c r="E87" s="76">
        <v>1124811000621</v>
      </c>
      <c r="F87" s="77">
        <v>4810004635</v>
      </c>
      <c r="G87" s="442" t="s">
        <v>2526</v>
      </c>
      <c r="H87" s="78" t="s">
        <v>81</v>
      </c>
    </row>
    <row r="88" spans="1:8">
      <c r="A88" s="424">
        <v>86</v>
      </c>
      <c r="B88" s="444">
        <v>4803008484</v>
      </c>
      <c r="C88" s="75" t="s">
        <v>120</v>
      </c>
      <c r="D88" s="78" t="s">
        <v>629</v>
      </c>
      <c r="E88" s="76">
        <v>1124811000643</v>
      </c>
      <c r="F88" s="77">
        <v>4803008484</v>
      </c>
      <c r="G88" s="442" t="s">
        <v>2526</v>
      </c>
      <c r="H88" s="78" t="s">
        <v>81</v>
      </c>
    </row>
    <row r="89" spans="1:8">
      <c r="A89" s="424">
        <v>87</v>
      </c>
      <c r="B89" s="444">
        <v>4810004667</v>
      </c>
      <c r="C89" s="75" t="s">
        <v>177</v>
      </c>
      <c r="D89" s="78" t="s">
        <v>806</v>
      </c>
      <c r="E89" s="76">
        <v>1124811000665</v>
      </c>
      <c r="F89" s="77">
        <v>4810004667</v>
      </c>
      <c r="G89" s="442" t="s">
        <v>2526</v>
      </c>
      <c r="H89" s="78" t="s">
        <v>81</v>
      </c>
    </row>
    <row r="90" spans="1:8" ht="12.6" customHeight="1">
      <c r="A90" s="424">
        <v>88</v>
      </c>
      <c r="B90" s="444">
        <v>4812004775</v>
      </c>
      <c r="C90" s="75" t="s">
        <v>178</v>
      </c>
      <c r="D90" s="78" t="s">
        <v>822</v>
      </c>
      <c r="E90" s="76">
        <v>1124811000687</v>
      </c>
      <c r="F90" s="77">
        <v>4812004775</v>
      </c>
      <c r="G90" s="442" t="s">
        <v>2526</v>
      </c>
      <c r="H90" s="78" t="s">
        <v>81</v>
      </c>
    </row>
    <row r="91" spans="1:8">
      <c r="A91" s="424">
        <v>89</v>
      </c>
      <c r="B91" s="444">
        <v>4810004681</v>
      </c>
      <c r="C91" s="75" t="s">
        <v>179</v>
      </c>
      <c r="D91" s="78" t="s">
        <v>808</v>
      </c>
      <c r="E91" s="76">
        <v>1124811000698</v>
      </c>
      <c r="F91" s="77">
        <v>4810004681</v>
      </c>
      <c r="G91" s="442" t="s">
        <v>2526</v>
      </c>
      <c r="H91" s="78" t="s">
        <v>81</v>
      </c>
    </row>
    <row r="92" spans="1:8">
      <c r="A92" s="424">
        <v>90</v>
      </c>
      <c r="B92" s="444">
        <v>4810004730</v>
      </c>
      <c r="C92" s="75" t="s">
        <v>110</v>
      </c>
      <c r="D92" s="78" t="s">
        <v>652</v>
      </c>
      <c r="E92" s="76">
        <v>1124811000720</v>
      </c>
      <c r="F92" s="77">
        <v>4810004730</v>
      </c>
      <c r="G92" s="442" t="s">
        <v>2526</v>
      </c>
      <c r="H92" s="78" t="s">
        <v>81</v>
      </c>
    </row>
    <row r="93" spans="1:8" ht="24">
      <c r="A93" s="424">
        <v>91</v>
      </c>
      <c r="B93" s="444">
        <v>4811023768</v>
      </c>
      <c r="C93" s="75" t="s">
        <v>180</v>
      </c>
      <c r="D93" s="78" t="s">
        <v>901</v>
      </c>
      <c r="E93" s="76">
        <v>1124811000742</v>
      </c>
      <c r="F93" s="77">
        <v>4811023768</v>
      </c>
      <c r="G93" s="442" t="s">
        <v>2526</v>
      </c>
      <c r="H93" s="78" t="s">
        <v>81</v>
      </c>
    </row>
    <row r="94" spans="1:8">
      <c r="A94" s="424">
        <v>92</v>
      </c>
      <c r="B94" s="444">
        <v>4810004748</v>
      </c>
      <c r="C94" s="75" t="s">
        <v>181</v>
      </c>
      <c r="D94" s="78" t="s">
        <v>811</v>
      </c>
      <c r="E94" s="76">
        <v>1124811000951</v>
      </c>
      <c r="F94" s="77">
        <v>4810004748</v>
      </c>
      <c r="G94" s="442" t="s">
        <v>2526</v>
      </c>
      <c r="H94" s="78" t="s">
        <v>81</v>
      </c>
    </row>
    <row r="95" spans="1:8">
      <c r="A95" s="424">
        <v>93</v>
      </c>
      <c r="B95" s="444">
        <v>4811023863</v>
      </c>
      <c r="C95" s="75" t="s">
        <v>182</v>
      </c>
      <c r="D95" s="78" t="s">
        <v>903</v>
      </c>
      <c r="E95" s="76">
        <v>1124811000973</v>
      </c>
      <c r="F95" s="77">
        <v>4811023863</v>
      </c>
      <c r="G95" s="442" t="s">
        <v>2526</v>
      </c>
      <c r="H95" s="78" t="s">
        <v>81</v>
      </c>
    </row>
    <row r="96" spans="1:8">
      <c r="A96" s="424">
        <v>94</v>
      </c>
      <c r="B96" s="444">
        <v>4811023870</v>
      </c>
      <c r="C96" s="75" t="s">
        <v>183</v>
      </c>
      <c r="D96" s="78" t="s">
        <v>905</v>
      </c>
      <c r="E96" s="76">
        <v>1124811000995</v>
      </c>
      <c r="F96" s="77">
        <v>4811023870</v>
      </c>
      <c r="G96" s="442" t="s">
        <v>2526</v>
      </c>
      <c r="H96" s="78" t="s">
        <v>81</v>
      </c>
    </row>
    <row r="97" spans="1:8">
      <c r="A97" s="424">
        <v>95</v>
      </c>
      <c r="B97" s="444">
        <v>4811023905</v>
      </c>
      <c r="C97" s="75" t="s">
        <v>184</v>
      </c>
      <c r="D97" s="78" t="s">
        <v>907</v>
      </c>
      <c r="E97" s="76">
        <v>1124811001039</v>
      </c>
      <c r="F97" s="77">
        <v>4811023905</v>
      </c>
      <c r="G97" s="442" t="s">
        <v>2526</v>
      </c>
      <c r="H97" s="78" t="s">
        <v>81</v>
      </c>
    </row>
    <row r="98" spans="1:8" ht="24">
      <c r="A98" s="424">
        <v>96</v>
      </c>
      <c r="B98" s="444">
        <v>4812004800</v>
      </c>
      <c r="C98" s="75" t="s">
        <v>185</v>
      </c>
      <c r="D98" s="78" t="s">
        <v>824</v>
      </c>
      <c r="E98" s="76">
        <v>1124811001040</v>
      </c>
      <c r="F98" s="77">
        <v>4812004800</v>
      </c>
      <c r="G98" s="442" t="s">
        <v>2526</v>
      </c>
      <c r="H98" s="78" t="s">
        <v>81</v>
      </c>
    </row>
    <row r="99" spans="1:8" ht="13.95" customHeight="1">
      <c r="A99" s="424">
        <v>97</v>
      </c>
      <c r="B99" s="444">
        <v>4812004831</v>
      </c>
      <c r="C99" s="75" t="s">
        <v>186</v>
      </c>
      <c r="D99" s="78" t="s">
        <v>826</v>
      </c>
      <c r="E99" s="76">
        <v>1124811001050</v>
      </c>
      <c r="F99" s="77">
        <v>4812004831</v>
      </c>
      <c r="G99" s="442" t="s">
        <v>2526</v>
      </c>
      <c r="H99" s="78" t="s">
        <v>81</v>
      </c>
    </row>
    <row r="100" spans="1:8">
      <c r="A100" s="424">
        <v>98</v>
      </c>
      <c r="B100" s="444">
        <v>4812004856</v>
      </c>
      <c r="C100" s="75" t="s">
        <v>187</v>
      </c>
      <c r="D100" s="78" t="s">
        <v>830</v>
      </c>
      <c r="E100" s="76">
        <v>1124811001072</v>
      </c>
      <c r="F100" s="77">
        <v>4812004856</v>
      </c>
      <c r="G100" s="442" t="s">
        <v>2526</v>
      </c>
      <c r="H100" s="78" t="s">
        <v>81</v>
      </c>
    </row>
    <row r="101" spans="1:8" ht="12" customHeight="1">
      <c r="A101" s="424">
        <v>99</v>
      </c>
      <c r="B101" s="445">
        <v>4812004888</v>
      </c>
      <c r="C101" s="75" t="s">
        <v>189</v>
      </c>
      <c r="D101" s="78" t="s">
        <v>834</v>
      </c>
      <c r="E101" s="76">
        <v>1124811001094</v>
      </c>
      <c r="F101" s="77">
        <v>4812004888</v>
      </c>
      <c r="G101" s="442" t="s">
        <v>2526</v>
      </c>
      <c r="H101" s="78" t="s">
        <v>81</v>
      </c>
    </row>
    <row r="102" spans="1:8">
      <c r="A102" s="424">
        <v>100</v>
      </c>
      <c r="B102" s="444">
        <v>4812004912</v>
      </c>
      <c r="C102" s="75" t="s">
        <v>190</v>
      </c>
      <c r="D102" s="78" t="s">
        <v>836</v>
      </c>
      <c r="E102" s="76">
        <v>1124811001116</v>
      </c>
      <c r="F102" s="77">
        <v>4812004912</v>
      </c>
      <c r="G102" s="442" t="s">
        <v>2526</v>
      </c>
      <c r="H102" s="78" t="s">
        <v>81</v>
      </c>
    </row>
    <row r="103" spans="1:8">
      <c r="A103" s="424">
        <v>101</v>
      </c>
      <c r="B103" s="444">
        <v>4812004920</v>
      </c>
      <c r="C103" s="75" t="s">
        <v>158</v>
      </c>
      <c r="D103" s="78" t="s">
        <v>465</v>
      </c>
      <c r="E103" s="76">
        <v>1124811001138</v>
      </c>
      <c r="F103" s="77">
        <v>4812004920</v>
      </c>
      <c r="G103" s="442" t="s">
        <v>2526</v>
      </c>
      <c r="H103" s="78" t="s">
        <v>81</v>
      </c>
    </row>
    <row r="104" spans="1:8">
      <c r="A104" s="424">
        <v>102</v>
      </c>
      <c r="B104" s="444">
        <v>4818001523</v>
      </c>
      <c r="C104" s="75" t="s">
        <v>191</v>
      </c>
      <c r="D104" s="78" t="s">
        <v>509</v>
      </c>
      <c r="E104" s="76">
        <v>1124813000542</v>
      </c>
      <c r="F104" s="77">
        <v>4818001523</v>
      </c>
      <c r="G104" s="442" t="s">
        <v>2526</v>
      </c>
      <c r="H104" s="78" t="s">
        <v>81</v>
      </c>
    </row>
    <row r="105" spans="1:8">
      <c r="A105" s="424">
        <v>103</v>
      </c>
      <c r="B105" s="444">
        <v>4818001756</v>
      </c>
      <c r="C105" s="75" t="s">
        <v>193</v>
      </c>
      <c r="D105" s="78" t="s">
        <v>460</v>
      </c>
      <c r="E105" s="76">
        <v>1124813000960</v>
      </c>
      <c r="F105" s="77">
        <v>4818001756</v>
      </c>
      <c r="G105" s="442" t="s">
        <v>2526</v>
      </c>
      <c r="H105" s="78" t="s">
        <v>81</v>
      </c>
    </row>
    <row r="106" spans="1:8" ht="24">
      <c r="A106" s="424">
        <v>104</v>
      </c>
      <c r="B106" s="446">
        <v>4805001830</v>
      </c>
      <c r="C106" s="75" t="s">
        <v>199</v>
      </c>
      <c r="D106" s="425" t="s">
        <v>1412</v>
      </c>
      <c r="E106" s="76">
        <v>1124813001257</v>
      </c>
      <c r="F106" s="77">
        <v>4805001830</v>
      </c>
      <c r="G106" s="442" t="s">
        <v>2526</v>
      </c>
      <c r="H106" s="78" t="s">
        <v>81</v>
      </c>
    </row>
    <row r="107" spans="1:8" ht="108">
      <c r="A107" s="424">
        <v>105</v>
      </c>
      <c r="B107" s="444">
        <v>4818001932</v>
      </c>
      <c r="C107" s="75" t="s">
        <v>202</v>
      </c>
      <c r="D107" s="78" t="s">
        <v>463</v>
      </c>
      <c r="E107" s="76">
        <v>1124813001543</v>
      </c>
      <c r="F107" s="77">
        <v>4818001932</v>
      </c>
      <c r="G107" s="442" t="s">
        <v>2530</v>
      </c>
      <c r="H107" s="78" t="s">
        <v>81</v>
      </c>
    </row>
    <row r="108" spans="1:8" ht="108">
      <c r="A108" s="424">
        <v>106</v>
      </c>
      <c r="B108" s="444">
        <v>4818001957</v>
      </c>
      <c r="C108" s="75" t="s">
        <v>158</v>
      </c>
      <c r="D108" s="78" t="s">
        <v>465</v>
      </c>
      <c r="E108" s="76">
        <v>1124813001576</v>
      </c>
      <c r="F108" s="77">
        <v>4818001957</v>
      </c>
      <c r="G108" s="442" t="s">
        <v>2530</v>
      </c>
      <c r="H108" s="78" t="s">
        <v>81</v>
      </c>
    </row>
    <row r="109" spans="1:8" ht="14.4" customHeight="1">
      <c r="A109" s="424">
        <v>107</v>
      </c>
      <c r="B109" s="444">
        <v>4808015608</v>
      </c>
      <c r="C109" s="75" t="s">
        <v>203</v>
      </c>
      <c r="D109" s="78" t="s">
        <v>715</v>
      </c>
      <c r="E109" s="76">
        <v>1124816000407</v>
      </c>
      <c r="F109" s="77">
        <v>4808015608</v>
      </c>
      <c r="G109" s="442" t="s">
        <v>2526</v>
      </c>
      <c r="H109" s="78" t="s">
        <v>81</v>
      </c>
    </row>
    <row r="110" spans="1:8">
      <c r="A110" s="424">
        <v>108</v>
      </c>
      <c r="B110" s="444">
        <v>4816023095</v>
      </c>
      <c r="C110" s="75" t="s">
        <v>204</v>
      </c>
      <c r="D110" s="78" t="s">
        <v>1070</v>
      </c>
      <c r="E110" s="76">
        <v>1124816000418</v>
      </c>
      <c r="F110" s="77">
        <v>4816023095</v>
      </c>
      <c r="G110" s="442" t="s">
        <v>2526</v>
      </c>
      <c r="H110" s="78" t="s">
        <v>81</v>
      </c>
    </row>
    <row r="111" spans="1:8" ht="35.25" customHeight="1">
      <c r="A111" s="424">
        <v>109</v>
      </c>
      <c r="B111" s="444">
        <v>4808015615</v>
      </c>
      <c r="C111" s="75" t="s">
        <v>205</v>
      </c>
      <c r="D111" s="78" t="s">
        <v>718</v>
      </c>
      <c r="E111" s="76">
        <v>1124816000429</v>
      </c>
      <c r="F111" s="77">
        <v>4808015615</v>
      </c>
      <c r="G111" s="442" t="s">
        <v>2530</v>
      </c>
      <c r="H111" s="78" t="s">
        <v>81</v>
      </c>
    </row>
    <row r="112" spans="1:8" ht="15" customHeight="1">
      <c r="A112" s="424">
        <v>110</v>
      </c>
      <c r="B112" s="444">
        <v>4808015622</v>
      </c>
      <c r="C112" s="75" t="s">
        <v>206</v>
      </c>
      <c r="D112" s="78" t="s">
        <v>721</v>
      </c>
      <c r="E112" s="76">
        <v>1124816000430</v>
      </c>
      <c r="F112" s="77">
        <v>4808015622</v>
      </c>
      <c r="G112" s="442" t="s">
        <v>2526</v>
      </c>
      <c r="H112" s="78" t="s">
        <v>81</v>
      </c>
    </row>
    <row r="113" spans="1:8">
      <c r="A113" s="424">
        <v>111</v>
      </c>
      <c r="B113" s="444">
        <v>4816023105</v>
      </c>
      <c r="C113" s="75" t="s">
        <v>207</v>
      </c>
      <c r="D113" s="78" t="s">
        <v>1075</v>
      </c>
      <c r="E113" s="76">
        <v>1124816000440</v>
      </c>
      <c r="F113" s="77">
        <v>4816023105</v>
      </c>
      <c r="G113" s="442" t="s">
        <v>2526</v>
      </c>
      <c r="H113" s="78" t="s">
        <v>81</v>
      </c>
    </row>
    <row r="114" spans="1:8">
      <c r="A114" s="424">
        <v>112</v>
      </c>
      <c r="B114" s="444">
        <v>4808015630</v>
      </c>
      <c r="C114" s="75" t="s">
        <v>208</v>
      </c>
      <c r="D114" s="78" t="s">
        <v>724</v>
      </c>
      <c r="E114" s="76">
        <v>1124816000451</v>
      </c>
      <c r="F114" s="77">
        <v>4808015630</v>
      </c>
      <c r="G114" s="442" t="s">
        <v>2526</v>
      </c>
      <c r="H114" s="78" t="s">
        <v>81</v>
      </c>
    </row>
    <row r="115" spans="1:8">
      <c r="A115" s="424">
        <v>113</v>
      </c>
      <c r="B115" s="444">
        <v>4816023112</v>
      </c>
      <c r="C115" s="75" t="s">
        <v>209</v>
      </c>
      <c r="D115" s="78" t="s">
        <v>1078</v>
      </c>
      <c r="E115" s="76">
        <v>1124816000462</v>
      </c>
      <c r="F115" s="77">
        <v>4816023112</v>
      </c>
      <c r="G115" s="442" t="s">
        <v>2526</v>
      </c>
      <c r="H115" s="78" t="s">
        <v>81</v>
      </c>
    </row>
    <row r="116" spans="1:8" ht="16.5" customHeight="1">
      <c r="A116" s="424">
        <v>114</v>
      </c>
      <c r="B116" s="444">
        <v>4816023137</v>
      </c>
      <c r="C116" s="75" t="s">
        <v>210</v>
      </c>
      <c r="D116" s="78" t="s">
        <v>1083</v>
      </c>
      <c r="E116" s="76">
        <v>1124816000473</v>
      </c>
      <c r="F116" s="77">
        <v>4816023137</v>
      </c>
      <c r="G116" s="442" t="s">
        <v>2526</v>
      </c>
      <c r="H116" s="78" t="s">
        <v>81</v>
      </c>
    </row>
    <row r="117" spans="1:8">
      <c r="A117" s="424">
        <v>115</v>
      </c>
      <c r="B117" s="444">
        <v>4816023120</v>
      </c>
      <c r="C117" s="75" t="s">
        <v>211</v>
      </c>
      <c r="D117" s="78" t="s">
        <v>1080</v>
      </c>
      <c r="E117" s="76">
        <v>1124816000484</v>
      </c>
      <c r="F117" s="77">
        <v>4816023120</v>
      </c>
      <c r="G117" s="442" t="s">
        <v>2526</v>
      </c>
      <c r="H117" s="78" t="s">
        <v>81</v>
      </c>
    </row>
    <row r="118" spans="1:8" ht="15" customHeight="1">
      <c r="A118" s="424">
        <v>116</v>
      </c>
      <c r="B118" s="444">
        <v>4816023144</v>
      </c>
      <c r="C118" s="75" t="s">
        <v>212</v>
      </c>
      <c r="D118" s="78" t="s">
        <v>1085</v>
      </c>
      <c r="E118" s="76">
        <v>1124816000495</v>
      </c>
      <c r="F118" s="77">
        <v>4816023144</v>
      </c>
      <c r="G118" s="442" t="s">
        <v>2526</v>
      </c>
      <c r="H118" s="78" t="s">
        <v>81</v>
      </c>
    </row>
    <row r="119" spans="1:8">
      <c r="A119" s="424">
        <v>117</v>
      </c>
      <c r="B119" s="444">
        <v>4808015647</v>
      </c>
      <c r="C119" s="75" t="s">
        <v>213</v>
      </c>
      <c r="D119" s="78" t="s">
        <v>727</v>
      </c>
      <c r="E119" s="76">
        <v>1124816000506</v>
      </c>
      <c r="F119" s="77">
        <v>4808015647</v>
      </c>
      <c r="G119" s="442" t="s">
        <v>2526</v>
      </c>
      <c r="H119" s="78" t="s">
        <v>81</v>
      </c>
    </row>
    <row r="120" spans="1:8" ht="12.6" customHeight="1">
      <c r="A120" s="424">
        <v>118</v>
      </c>
      <c r="B120" s="444">
        <v>4808015654</v>
      </c>
      <c r="C120" s="75" t="s">
        <v>214</v>
      </c>
      <c r="D120" s="78" t="s">
        <v>731</v>
      </c>
      <c r="E120" s="76">
        <v>1124816000528</v>
      </c>
      <c r="F120" s="77">
        <v>4808015654</v>
      </c>
      <c r="G120" s="442" t="s">
        <v>2526</v>
      </c>
      <c r="H120" s="78" t="s">
        <v>81</v>
      </c>
    </row>
    <row r="121" spans="1:8">
      <c r="A121" s="424">
        <v>119</v>
      </c>
      <c r="B121" s="444">
        <v>4816023169</v>
      </c>
      <c r="C121" s="75" t="s">
        <v>215</v>
      </c>
      <c r="D121" s="78" t="s">
        <v>1088</v>
      </c>
      <c r="E121" s="76">
        <v>1124816000539</v>
      </c>
      <c r="F121" s="77">
        <v>4816023169</v>
      </c>
      <c r="G121" s="442" t="s">
        <v>2526</v>
      </c>
      <c r="H121" s="78" t="s">
        <v>81</v>
      </c>
    </row>
    <row r="122" spans="1:8" ht="17.25" customHeight="1">
      <c r="A122" s="424">
        <v>120</v>
      </c>
      <c r="B122" s="444">
        <v>4808015661</v>
      </c>
      <c r="C122" s="75" t="s">
        <v>216</v>
      </c>
      <c r="D122" s="78" t="s">
        <v>735</v>
      </c>
      <c r="E122" s="76">
        <v>1124816000540</v>
      </c>
      <c r="F122" s="77">
        <v>4808015661</v>
      </c>
      <c r="G122" s="442" t="s">
        <v>2526</v>
      </c>
      <c r="H122" s="78" t="s">
        <v>81</v>
      </c>
    </row>
    <row r="123" spans="1:8" ht="15.75" customHeight="1">
      <c r="A123" s="424">
        <v>121</v>
      </c>
      <c r="B123" s="444">
        <v>4816023176</v>
      </c>
      <c r="C123" s="75" t="s">
        <v>178</v>
      </c>
      <c r="D123" s="78" t="s">
        <v>822</v>
      </c>
      <c r="E123" s="76">
        <v>1124816000550</v>
      </c>
      <c r="F123" s="77">
        <v>4816023176</v>
      </c>
      <c r="G123" s="442" t="s">
        <v>2526</v>
      </c>
      <c r="H123" s="78" t="s">
        <v>81</v>
      </c>
    </row>
    <row r="124" spans="1:8" ht="15" customHeight="1">
      <c r="A124" s="424">
        <v>122</v>
      </c>
      <c r="B124" s="444">
        <v>4816023183</v>
      </c>
      <c r="C124" s="75" t="s">
        <v>217</v>
      </c>
      <c r="D124" s="78" t="s">
        <v>1092</v>
      </c>
      <c r="E124" s="76">
        <v>1124816000561</v>
      </c>
      <c r="F124" s="77">
        <v>4816023183</v>
      </c>
      <c r="G124" s="442" t="s">
        <v>2526</v>
      </c>
      <c r="H124" s="78" t="s">
        <v>81</v>
      </c>
    </row>
    <row r="125" spans="1:8">
      <c r="A125" s="424">
        <v>123</v>
      </c>
      <c r="B125" s="444">
        <v>4816023218</v>
      </c>
      <c r="C125" s="75" t="s">
        <v>218</v>
      </c>
      <c r="D125" s="78" t="s">
        <v>1100</v>
      </c>
      <c r="E125" s="76">
        <v>1124816000572</v>
      </c>
      <c r="F125" s="77">
        <v>4816023218</v>
      </c>
      <c r="G125" s="442" t="s">
        <v>2526</v>
      </c>
      <c r="H125" s="78" t="s">
        <v>81</v>
      </c>
    </row>
    <row r="126" spans="1:8" ht="15" customHeight="1">
      <c r="A126" s="424">
        <v>124</v>
      </c>
      <c r="B126" s="444">
        <v>4816023200</v>
      </c>
      <c r="C126" s="75" t="s">
        <v>219</v>
      </c>
      <c r="D126" s="78" t="s">
        <v>1098</v>
      </c>
      <c r="E126" s="76">
        <v>1124816000583</v>
      </c>
      <c r="F126" s="77">
        <v>4816023200</v>
      </c>
      <c r="G126" s="442" t="s">
        <v>2526</v>
      </c>
      <c r="H126" s="78" t="s">
        <v>81</v>
      </c>
    </row>
    <row r="127" spans="1:8" ht="108">
      <c r="A127" s="424">
        <v>125</v>
      </c>
      <c r="B127" s="444">
        <v>4808015679</v>
      </c>
      <c r="C127" s="75" t="s">
        <v>220</v>
      </c>
      <c r="D127" s="78" t="s">
        <v>739</v>
      </c>
      <c r="E127" s="76">
        <v>1124816000605</v>
      </c>
      <c r="F127" s="77">
        <v>4808015679</v>
      </c>
      <c r="G127" s="532" t="s">
        <v>2530</v>
      </c>
      <c r="H127" s="78" t="s">
        <v>81</v>
      </c>
    </row>
    <row r="128" spans="1:8">
      <c r="A128" s="424">
        <v>126</v>
      </c>
      <c r="B128" s="444">
        <v>4816023190</v>
      </c>
      <c r="C128" s="75" t="s">
        <v>221</v>
      </c>
      <c r="D128" s="78" t="s">
        <v>1095</v>
      </c>
      <c r="E128" s="76">
        <v>1124816000616</v>
      </c>
      <c r="F128" s="77">
        <v>4816023190</v>
      </c>
      <c r="G128" s="442" t="s">
        <v>2526</v>
      </c>
      <c r="H128" s="78" t="s">
        <v>81</v>
      </c>
    </row>
    <row r="129" spans="1:8" ht="13.2" customHeight="1">
      <c r="A129" s="424">
        <v>127</v>
      </c>
      <c r="B129" s="444">
        <v>4816023232</v>
      </c>
      <c r="C129" s="75" t="s">
        <v>222</v>
      </c>
      <c r="D129" s="78" t="s">
        <v>1103</v>
      </c>
      <c r="E129" s="76">
        <v>1124816000649</v>
      </c>
      <c r="F129" s="77">
        <v>4816023232</v>
      </c>
      <c r="G129" s="442" t="s">
        <v>2526</v>
      </c>
      <c r="H129" s="78" t="s">
        <v>81</v>
      </c>
    </row>
    <row r="130" spans="1:8">
      <c r="A130" s="424">
        <v>128</v>
      </c>
      <c r="B130" s="444">
        <v>4817005652</v>
      </c>
      <c r="C130" s="75" t="s">
        <v>223</v>
      </c>
      <c r="D130" s="78" t="s">
        <v>860</v>
      </c>
      <c r="E130" s="76">
        <v>1124816000650</v>
      </c>
      <c r="F130" s="77">
        <v>4817005652</v>
      </c>
      <c r="G130" s="442" t="s">
        <v>2526</v>
      </c>
      <c r="H130" s="78" t="s">
        <v>81</v>
      </c>
    </row>
    <row r="131" spans="1:8" ht="13.2" customHeight="1">
      <c r="A131" s="424">
        <v>129</v>
      </c>
      <c r="B131" s="444">
        <v>4816023240</v>
      </c>
      <c r="C131" s="75" t="s">
        <v>224</v>
      </c>
      <c r="D131" s="78" t="s">
        <v>1105</v>
      </c>
      <c r="E131" s="76">
        <v>1124816000660</v>
      </c>
      <c r="F131" s="77">
        <v>4816023240</v>
      </c>
      <c r="G131" s="442" t="s">
        <v>2526</v>
      </c>
      <c r="H131" s="78" t="s">
        <v>81</v>
      </c>
    </row>
    <row r="132" spans="1:8" ht="13.2" customHeight="1">
      <c r="A132" s="424">
        <v>130</v>
      </c>
      <c r="B132" s="444">
        <v>4816023264</v>
      </c>
      <c r="C132" s="75" t="s">
        <v>225</v>
      </c>
      <c r="D132" s="78" t="s">
        <v>1111</v>
      </c>
      <c r="E132" s="76">
        <v>1124816000671</v>
      </c>
      <c r="F132" s="77">
        <v>4816023264</v>
      </c>
      <c r="G132" s="442" t="s">
        <v>2526</v>
      </c>
      <c r="H132" s="78" t="s">
        <v>81</v>
      </c>
    </row>
    <row r="133" spans="1:8" ht="12.75" customHeight="1">
      <c r="A133" s="424">
        <v>131</v>
      </c>
      <c r="B133" s="444">
        <v>4816023257</v>
      </c>
      <c r="C133" s="75" t="s">
        <v>226</v>
      </c>
      <c r="D133" s="78" t="s">
        <v>1108</v>
      </c>
      <c r="E133" s="76">
        <v>1124816000682</v>
      </c>
      <c r="F133" s="77">
        <v>4816023257</v>
      </c>
      <c r="G133" s="442" t="s">
        <v>2526</v>
      </c>
      <c r="H133" s="78" t="s">
        <v>81</v>
      </c>
    </row>
    <row r="134" spans="1:8" ht="13.2" customHeight="1">
      <c r="A134" s="424">
        <v>132</v>
      </c>
      <c r="B134" s="444">
        <v>4817005660</v>
      </c>
      <c r="C134" s="75" t="s">
        <v>227</v>
      </c>
      <c r="D134" s="78" t="s">
        <v>864</v>
      </c>
      <c r="E134" s="76">
        <v>1124816000704</v>
      </c>
      <c r="F134" s="77">
        <v>4817005660</v>
      </c>
      <c r="G134" s="442" t="s">
        <v>2526</v>
      </c>
      <c r="H134" s="78" t="s">
        <v>81</v>
      </c>
    </row>
    <row r="135" spans="1:8" ht="16.5" customHeight="1">
      <c r="A135" s="424">
        <v>133</v>
      </c>
      <c r="B135" s="444">
        <v>4816023289</v>
      </c>
      <c r="C135" s="75" t="s">
        <v>228</v>
      </c>
      <c r="D135" s="78" t="s">
        <v>1112</v>
      </c>
      <c r="E135" s="76">
        <v>1124816000726</v>
      </c>
      <c r="F135" s="77">
        <v>4816023289</v>
      </c>
      <c r="G135" s="442" t="s">
        <v>2526</v>
      </c>
      <c r="H135" s="78" t="s">
        <v>81</v>
      </c>
    </row>
    <row r="136" spans="1:8" ht="16.5" customHeight="1">
      <c r="A136" s="424">
        <v>134</v>
      </c>
      <c r="B136" s="444">
        <v>4816023306</v>
      </c>
      <c r="C136" s="75" t="s">
        <v>229</v>
      </c>
      <c r="D136" s="78" t="s">
        <v>1115</v>
      </c>
      <c r="E136" s="76">
        <v>1124816000737</v>
      </c>
      <c r="F136" s="77">
        <v>4816023306</v>
      </c>
      <c r="G136" s="442" t="s">
        <v>2526</v>
      </c>
      <c r="H136" s="78" t="s">
        <v>81</v>
      </c>
    </row>
    <row r="137" spans="1:8" ht="13.2" customHeight="1">
      <c r="A137" s="424">
        <v>135</v>
      </c>
      <c r="B137" s="444">
        <v>4816023320</v>
      </c>
      <c r="C137" s="75" t="s">
        <v>230</v>
      </c>
      <c r="D137" s="78" t="s">
        <v>1119</v>
      </c>
      <c r="E137" s="76">
        <v>1124816000748</v>
      </c>
      <c r="F137" s="77">
        <v>4816023320</v>
      </c>
      <c r="G137" s="442" t="s">
        <v>2528</v>
      </c>
      <c r="H137" s="78" t="s">
        <v>81</v>
      </c>
    </row>
    <row r="138" spans="1:8" ht="40.5" customHeight="1">
      <c r="A138" s="424">
        <v>136</v>
      </c>
      <c r="B138" s="444">
        <v>4817005677</v>
      </c>
      <c r="C138" s="75" t="s">
        <v>231</v>
      </c>
      <c r="D138" s="78" t="s">
        <v>868</v>
      </c>
      <c r="E138" s="76">
        <v>1124816000759</v>
      </c>
      <c r="F138" s="77">
        <v>4817005677</v>
      </c>
      <c r="G138" s="442" t="s">
        <v>2526</v>
      </c>
      <c r="H138" s="78" t="s">
        <v>81</v>
      </c>
    </row>
    <row r="139" spans="1:8" ht="12" customHeight="1">
      <c r="A139" s="424">
        <v>137</v>
      </c>
      <c r="B139" s="444">
        <v>4816023313</v>
      </c>
      <c r="C139" s="75" t="s">
        <v>232</v>
      </c>
      <c r="D139" s="78" t="s">
        <v>1117</v>
      </c>
      <c r="E139" s="76">
        <v>1124816000760</v>
      </c>
      <c r="F139" s="77">
        <v>4816023313</v>
      </c>
      <c r="G139" s="442" t="s">
        <v>2526</v>
      </c>
      <c r="H139" s="78" t="s">
        <v>81</v>
      </c>
    </row>
    <row r="140" spans="1:8">
      <c r="A140" s="424">
        <v>138</v>
      </c>
      <c r="B140" s="444">
        <v>4816023345</v>
      </c>
      <c r="C140" s="75" t="s">
        <v>233</v>
      </c>
      <c r="D140" s="78" t="s">
        <v>1124</v>
      </c>
      <c r="E140" s="76">
        <v>1124816000770</v>
      </c>
      <c r="F140" s="77">
        <v>4816023345</v>
      </c>
      <c r="G140" s="442" t="s">
        <v>2526</v>
      </c>
      <c r="H140" s="78" t="s">
        <v>81</v>
      </c>
    </row>
    <row r="141" spans="1:8" ht="14.4" customHeight="1">
      <c r="A141" s="424">
        <v>139</v>
      </c>
      <c r="B141" s="444">
        <v>4816023338</v>
      </c>
      <c r="C141" s="75" t="s">
        <v>234</v>
      </c>
      <c r="D141" s="78" t="s">
        <v>1121</v>
      </c>
      <c r="E141" s="76">
        <v>1124816000792</v>
      </c>
      <c r="F141" s="77">
        <v>4816023338</v>
      </c>
      <c r="G141" s="442" t="s">
        <v>2526</v>
      </c>
      <c r="H141" s="78" t="s">
        <v>81</v>
      </c>
    </row>
    <row r="142" spans="1:8">
      <c r="A142" s="424">
        <v>140</v>
      </c>
      <c r="B142" s="444">
        <v>4817005691</v>
      </c>
      <c r="C142" s="75" t="s">
        <v>236</v>
      </c>
      <c r="D142" s="78" t="s">
        <v>876</v>
      </c>
      <c r="E142" s="76">
        <v>1124816000825</v>
      </c>
      <c r="F142" s="77">
        <v>4817005691</v>
      </c>
      <c r="G142" s="442" t="s">
        <v>2526</v>
      </c>
      <c r="H142" s="78" t="s">
        <v>81</v>
      </c>
    </row>
    <row r="143" spans="1:8" ht="24">
      <c r="A143" s="424">
        <v>141</v>
      </c>
      <c r="B143" s="444">
        <v>4808015686</v>
      </c>
      <c r="C143" s="75" t="s">
        <v>237</v>
      </c>
      <c r="D143" s="78" t="s">
        <v>2529</v>
      </c>
      <c r="E143" s="76">
        <v>1124816000847</v>
      </c>
      <c r="F143" s="77">
        <v>4808015686</v>
      </c>
      <c r="G143" s="442" t="s">
        <v>2526</v>
      </c>
      <c r="H143" s="78" t="s">
        <v>81</v>
      </c>
    </row>
    <row r="144" spans="1:8" ht="12.75" customHeight="1">
      <c r="A144" s="424">
        <v>142</v>
      </c>
      <c r="B144" s="444">
        <v>4808015728</v>
      </c>
      <c r="C144" s="75" t="s">
        <v>238</v>
      </c>
      <c r="D144" s="78" t="s">
        <v>744</v>
      </c>
      <c r="E144" s="76">
        <v>1124816000880</v>
      </c>
      <c r="F144" s="77">
        <v>4808015728</v>
      </c>
      <c r="G144" s="442" t="s">
        <v>2526</v>
      </c>
      <c r="H144" s="78" t="s">
        <v>81</v>
      </c>
    </row>
    <row r="145" spans="1:8" ht="55.5" customHeight="1">
      <c r="A145" s="424">
        <v>143</v>
      </c>
      <c r="B145" s="444">
        <v>4808015750</v>
      </c>
      <c r="C145" s="75" t="s">
        <v>239</v>
      </c>
      <c r="D145" s="78" t="s">
        <v>749</v>
      </c>
      <c r="E145" s="76">
        <v>1124816000913</v>
      </c>
      <c r="F145" s="77">
        <v>4808015750</v>
      </c>
      <c r="G145" s="442" t="s">
        <v>2530</v>
      </c>
      <c r="H145" s="78" t="s">
        <v>81</v>
      </c>
    </row>
    <row r="146" spans="1:8">
      <c r="A146" s="424">
        <v>144</v>
      </c>
      <c r="B146" s="444">
        <v>4811023937</v>
      </c>
      <c r="C146" s="75" t="s">
        <v>244</v>
      </c>
      <c r="D146" s="78" t="s">
        <v>909</v>
      </c>
      <c r="E146" s="76">
        <v>1134811000015</v>
      </c>
      <c r="F146" s="77">
        <v>4811023937</v>
      </c>
      <c r="G146" s="442" t="s">
        <v>2526</v>
      </c>
      <c r="H146" s="78" t="s">
        <v>81</v>
      </c>
    </row>
    <row r="147" spans="1:8" ht="24">
      <c r="A147" s="424">
        <v>145</v>
      </c>
      <c r="B147" s="444">
        <v>4811023944</v>
      </c>
      <c r="C147" s="75" t="s">
        <v>245</v>
      </c>
      <c r="D147" s="78" t="s">
        <v>911</v>
      </c>
      <c r="E147" s="76">
        <v>1134811000026</v>
      </c>
      <c r="F147" s="77">
        <v>4811023944</v>
      </c>
      <c r="G147" s="442" t="s">
        <v>2526</v>
      </c>
      <c r="H147" s="78" t="s">
        <v>81</v>
      </c>
    </row>
    <row r="148" spans="1:8" ht="12" customHeight="1">
      <c r="A148" s="424">
        <v>146</v>
      </c>
      <c r="B148" s="444">
        <v>4810004762</v>
      </c>
      <c r="C148" s="75" t="s">
        <v>246</v>
      </c>
      <c r="D148" s="78" t="s">
        <v>814</v>
      </c>
      <c r="E148" s="76">
        <v>1134811000070</v>
      </c>
      <c r="F148" s="77">
        <v>4810004762</v>
      </c>
      <c r="G148" s="442" t="s">
        <v>2526</v>
      </c>
      <c r="H148" s="78" t="s">
        <v>81</v>
      </c>
    </row>
    <row r="149" spans="1:8" ht="13.5" customHeight="1">
      <c r="A149" s="424">
        <v>147</v>
      </c>
      <c r="B149" s="444">
        <v>4811023976</v>
      </c>
      <c r="C149" s="75" t="s">
        <v>247</v>
      </c>
      <c r="D149" s="78" t="s">
        <v>913</v>
      </c>
      <c r="E149" s="76">
        <v>1134811000092</v>
      </c>
      <c r="F149" s="77">
        <v>4811023976</v>
      </c>
      <c r="G149" s="442" t="s">
        <v>2526</v>
      </c>
      <c r="H149" s="78" t="s">
        <v>81</v>
      </c>
    </row>
    <row r="150" spans="1:8">
      <c r="A150" s="424">
        <v>148</v>
      </c>
      <c r="B150" s="444">
        <v>4810004770</v>
      </c>
      <c r="C150" s="75" t="s">
        <v>249</v>
      </c>
      <c r="D150" s="78" t="s">
        <v>816</v>
      </c>
      <c r="E150" s="76">
        <v>1134811000125</v>
      </c>
      <c r="F150" s="77">
        <v>4810004770</v>
      </c>
      <c r="G150" s="442" t="s">
        <v>2526</v>
      </c>
      <c r="H150" s="78" t="s">
        <v>81</v>
      </c>
    </row>
    <row r="151" spans="1:8">
      <c r="A151" s="424">
        <v>149</v>
      </c>
      <c r="B151" s="444">
        <v>4811024017</v>
      </c>
      <c r="C151" s="75" t="s">
        <v>250</v>
      </c>
      <c r="D151" s="78" t="s">
        <v>918</v>
      </c>
      <c r="E151" s="76">
        <v>1134811000147</v>
      </c>
      <c r="F151" s="77">
        <v>4811024017</v>
      </c>
      <c r="G151" s="442" t="s">
        <v>2526</v>
      </c>
      <c r="H151" s="78" t="s">
        <v>81</v>
      </c>
    </row>
    <row r="152" spans="1:8">
      <c r="A152" s="424">
        <v>150</v>
      </c>
      <c r="B152" s="444">
        <v>4810004787</v>
      </c>
      <c r="C152" s="75" t="s">
        <v>251</v>
      </c>
      <c r="D152" s="78" t="s">
        <v>819</v>
      </c>
      <c r="E152" s="76">
        <v>1134811000169</v>
      </c>
      <c r="F152" s="77">
        <v>4810004787</v>
      </c>
      <c r="G152" s="442" t="s">
        <v>2526</v>
      </c>
      <c r="H152" s="78" t="s">
        <v>81</v>
      </c>
    </row>
    <row r="153" spans="1:8">
      <c r="A153" s="424">
        <v>151</v>
      </c>
      <c r="B153" s="444">
        <v>4811024031</v>
      </c>
      <c r="C153" s="75" t="s">
        <v>252</v>
      </c>
      <c r="D153" s="78" t="s">
        <v>920</v>
      </c>
      <c r="E153" s="76">
        <v>1134811000180</v>
      </c>
      <c r="F153" s="77">
        <v>4811024031</v>
      </c>
      <c r="G153" s="442" t="s">
        <v>2526</v>
      </c>
      <c r="H153" s="78" t="s">
        <v>81</v>
      </c>
    </row>
    <row r="154" spans="1:8" ht="13.5" customHeight="1">
      <c r="A154" s="424">
        <v>152</v>
      </c>
      <c r="B154" s="444">
        <v>4811024056</v>
      </c>
      <c r="C154" s="75" t="s">
        <v>253</v>
      </c>
      <c r="D154" s="78" t="s">
        <v>922</v>
      </c>
      <c r="E154" s="76">
        <v>1134811000235</v>
      </c>
      <c r="F154" s="77">
        <v>4811024056</v>
      </c>
      <c r="G154" s="442" t="s">
        <v>2526</v>
      </c>
      <c r="H154" s="78" t="s">
        <v>81</v>
      </c>
    </row>
    <row r="155" spans="1:8">
      <c r="A155" s="424">
        <v>153</v>
      </c>
      <c r="B155" s="444">
        <v>4811024070</v>
      </c>
      <c r="C155" s="75" t="s">
        <v>116</v>
      </c>
      <c r="D155" s="78" t="s">
        <v>661</v>
      </c>
      <c r="E155" s="76">
        <v>1134811000257</v>
      </c>
      <c r="F155" s="77">
        <v>4811024070</v>
      </c>
      <c r="G155" s="442" t="s">
        <v>2526</v>
      </c>
      <c r="H155" s="78" t="s">
        <v>81</v>
      </c>
    </row>
    <row r="156" spans="1:8">
      <c r="A156" s="424">
        <v>154</v>
      </c>
      <c r="B156" s="444">
        <v>4811024088</v>
      </c>
      <c r="C156" s="75" t="s">
        <v>254</v>
      </c>
      <c r="D156" s="78" t="s">
        <v>926</v>
      </c>
      <c r="E156" s="76">
        <v>1134811000268</v>
      </c>
      <c r="F156" s="77">
        <v>4811024088</v>
      </c>
      <c r="G156" s="442" t="s">
        <v>2526</v>
      </c>
      <c r="H156" s="78" t="s">
        <v>81</v>
      </c>
    </row>
    <row r="157" spans="1:8" ht="24">
      <c r="A157" s="424">
        <v>155</v>
      </c>
      <c r="B157" s="444">
        <v>4811024105</v>
      </c>
      <c r="C157" s="75" t="s">
        <v>255</v>
      </c>
      <c r="D157" s="78" t="s">
        <v>928</v>
      </c>
      <c r="E157" s="76">
        <v>1134811000323</v>
      </c>
      <c r="F157" s="77">
        <v>4811024105</v>
      </c>
      <c r="G157" s="442" t="s">
        <v>2526</v>
      </c>
      <c r="H157" s="78" t="s">
        <v>81</v>
      </c>
    </row>
    <row r="158" spans="1:8" ht="12" customHeight="1">
      <c r="A158" s="424">
        <v>156</v>
      </c>
      <c r="B158" s="444">
        <v>4811024151</v>
      </c>
      <c r="C158" s="75" t="s">
        <v>256</v>
      </c>
      <c r="D158" s="78" t="s">
        <v>931</v>
      </c>
      <c r="E158" s="76">
        <v>1134811000378</v>
      </c>
      <c r="F158" s="77">
        <v>4811024151</v>
      </c>
      <c r="G158" s="442" t="s">
        <v>2526</v>
      </c>
      <c r="H158" s="78" t="s">
        <v>81</v>
      </c>
    </row>
    <row r="159" spans="1:8" ht="12.75" customHeight="1">
      <c r="A159" s="424">
        <v>157</v>
      </c>
      <c r="B159" s="444">
        <v>4811024169</v>
      </c>
      <c r="C159" s="75" t="s">
        <v>257</v>
      </c>
      <c r="D159" s="78" t="s">
        <v>934</v>
      </c>
      <c r="E159" s="76">
        <v>1134811000444</v>
      </c>
      <c r="F159" s="77">
        <v>4811024169</v>
      </c>
      <c r="G159" s="442" t="s">
        <v>2526</v>
      </c>
      <c r="H159" s="78" t="s">
        <v>81</v>
      </c>
    </row>
    <row r="160" spans="1:8">
      <c r="A160" s="424">
        <v>158</v>
      </c>
      <c r="B160" s="444">
        <v>4803008861</v>
      </c>
      <c r="C160" s="75" t="s">
        <v>258</v>
      </c>
      <c r="D160" s="78" t="s">
        <v>631</v>
      </c>
      <c r="E160" s="76">
        <v>1134811000510</v>
      </c>
      <c r="F160" s="77">
        <v>4803008861</v>
      </c>
      <c r="G160" s="442" t="s">
        <v>2526</v>
      </c>
      <c r="H160" s="78" t="s">
        <v>81</v>
      </c>
    </row>
    <row r="161" spans="1:8" ht="11.4" customHeight="1">
      <c r="A161" s="424">
        <v>159</v>
      </c>
      <c r="B161" s="444">
        <v>4803008903</v>
      </c>
      <c r="C161" s="75" t="s">
        <v>259</v>
      </c>
      <c r="D161" s="78" t="s">
        <v>634</v>
      </c>
      <c r="E161" s="76">
        <v>1134811000543</v>
      </c>
      <c r="F161" s="77">
        <v>4803008903</v>
      </c>
      <c r="G161" s="442" t="s">
        <v>2526</v>
      </c>
      <c r="H161" s="78" t="s">
        <v>81</v>
      </c>
    </row>
    <row r="162" spans="1:8">
      <c r="A162" s="424">
        <v>160</v>
      </c>
      <c r="B162" s="444">
        <v>4803009103</v>
      </c>
      <c r="C162" s="75" t="s">
        <v>260</v>
      </c>
      <c r="D162" s="78" t="s">
        <v>637</v>
      </c>
      <c r="E162" s="76">
        <v>1134811000763</v>
      </c>
      <c r="F162" s="77">
        <v>4803009103</v>
      </c>
      <c r="G162" s="442" t="s">
        <v>2526</v>
      </c>
      <c r="H162" s="78" t="s">
        <v>81</v>
      </c>
    </row>
    <row r="163" spans="1:8">
      <c r="A163" s="424">
        <v>161</v>
      </c>
      <c r="B163" s="444">
        <v>4818001989</v>
      </c>
      <c r="C163" s="75" t="s">
        <v>261</v>
      </c>
      <c r="D163" s="78" t="s">
        <v>467</v>
      </c>
      <c r="E163" s="76">
        <v>1134813000057</v>
      </c>
      <c r="F163" s="77">
        <v>4818001989</v>
      </c>
      <c r="G163" s="442" t="s">
        <v>2526</v>
      </c>
      <c r="H163" s="78" t="s">
        <v>81</v>
      </c>
    </row>
    <row r="164" spans="1:8">
      <c r="A164" s="424">
        <v>162</v>
      </c>
      <c r="B164" s="444">
        <v>4818005158</v>
      </c>
      <c r="C164" s="75" t="s">
        <v>264</v>
      </c>
      <c r="D164" s="78" t="s">
        <v>473</v>
      </c>
      <c r="E164" s="76">
        <v>1134813001344</v>
      </c>
      <c r="F164" s="77">
        <v>4818005158</v>
      </c>
      <c r="G164" s="442" t="s">
        <v>2526</v>
      </c>
      <c r="H164" s="78" t="s">
        <v>81</v>
      </c>
    </row>
    <row r="165" spans="1:8" ht="12.6" customHeight="1">
      <c r="A165" s="424">
        <v>163</v>
      </c>
      <c r="B165" s="444">
        <v>4817005807</v>
      </c>
      <c r="C165" s="75" t="s">
        <v>265</v>
      </c>
      <c r="D165" s="78" t="s">
        <v>885</v>
      </c>
      <c r="E165" s="76">
        <v>1134816000120</v>
      </c>
      <c r="F165" s="77">
        <v>4817005807</v>
      </c>
      <c r="G165" s="442" t="s">
        <v>2526</v>
      </c>
      <c r="H165" s="78" t="s">
        <v>81</v>
      </c>
    </row>
    <row r="166" spans="1:8" ht="24">
      <c r="A166" s="424">
        <v>164</v>
      </c>
      <c r="B166" s="444">
        <v>4817008685</v>
      </c>
      <c r="C166" s="75" t="s">
        <v>267</v>
      </c>
      <c r="D166" s="78" t="s">
        <v>896</v>
      </c>
      <c r="E166" s="76">
        <v>1134816000527</v>
      </c>
      <c r="F166" s="77">
        <v>4817008685</v>
      </c>
      <c r="G166" s="442" t="s">
        <v>2526</v>
      </c>
      <c r="H166" s="78" t="s">
        <v>81</v>
      </c>
    </row>
    <row r="167" spans="1:8" ht="10.95" customHeight="1">
      <c r="A167" s="424">
        <v>165</v>
      </c>
      <c r="B167" s="444">
        <v>4817008678</v>
      </c>
      <c r="C167" s="75" t="s">
        <v>268</v>
      </c>
      <c r="D167" s="78" t="s">
        <v>893</v>
      </c>
      <c r="E167" s="76">
        <v>1134816000538</v>
      </c>
      <c r="F167" s="77">
        <v>4817008678</v>
      </c>
      <c r="G167" s="442" t="s">
        <v>2526</v>
      </c>
      <c r="H167" s="78" t="s">
        <v>81</v>
      </c>
    </row>
    <row r="168" spans="1:8" ht="13.2" customHeight="1">
      <c r="A168" s="424">
        <v>166</v>
      </c>
      <c r="B168" s="444">
        <v>4817008692</v>
      </c>
      <c r="C168" s="75" t="s">
        <v>269</v>
      </c>
      <c r="D168" s="78" t="s">
        <v>898</v>
      </c>
      <c r="E168" s="76">
        <v>1134816000549</v>
      </c>
      <c r="F168" s="77">
        <v>4817008692</v>
      </c>
      <c r="G168" s="442" t="s">
        <v>2526</v>
      </c>
      <c r="H168" s="78" t="s">
        <v>81</v>
      </c>
    </row>
    <row r="169" spans="1:8" ht="11.4" customHeight="1">
      <c r="A169" s="424">
        <v>167</v>
      </c>
      <c r="B169" s="444">
        <v>4815006562</v>
      </c>
      <c r="C169" s="75" t="s">
        <v>271</v>
      </c>
      <c r="D169" s="78" t="s">
        <v>1000</v>
      </c>
      <c r="E169" s="76">
        <v>1134828000273</v>
      </c>
      <c r="F169" s="77">
        <v>4815006562</v>
      </c>
      <c r="G169" s="442" t="s">
        <v>2526</v>
      </c>
      <c r="H169" s="78" t="s">
        <v>81</v>
      </c>
    </row>
    <row r="170" spans="1:8">
      <c r="A170" s="424">
        <v>168</v>
      </c>
      <c r="B170" s="444">
        <v>4809006170</v>
      </c>
      <c r="C170" s="75" t="s">
        <v>272</v>
      </c>
      <c r="D170" s="78" t="s">
        <v>775</v>
      </c>
      <c r="E170" s="76">
        <v>1134828000284</v>
      </c>
      <c r="F170" s="77">
        <v>4809006170</v>
      </c>
      <c r="G170" s="442" t="s">
        <v>2526</v>
      </c>
      <c r="H170" s="78" t="s">
        <v>81</v>
      </c>
    </row>
    <row r="171" spans="1:8">
      <c r="A171" s="424">
        <v>169</v>
      </c>
      <c r="B171" s="444">
        <v>4801004910</v>
      </c>
      <c r="C171" s="75" t="s">
        <v>158</v>
      </c>
      <c r="D171" s="78" t="s">
        <v>465</v>
      </c>
      <c r="E171" s="76">
        <v>1134828000339</v>
      </c>
      <c r="F171" s="77">
        <v>4801004910</v>
      </c>
      <c r="G171" s="442" t="s">
        <v>2526</v>
      </c>
      <c r="H171" s="78" t="s">
        <v>81</v>
      </c>
    </row>
    <row r="172" spans="1:8" ht="36">
      <c r="A172" s="424">
        <v>170</v>
      </c>
      <c r="B172" s="444">
        <v>4801004935</v>
      </c>
      <c r="C172" s="75" t="s">
        <v>273</v>
      </c>
      <c r="D172" s="78" t="s">
        <v>546</v>
      </c>
      <c r="E172" s="76">
        <v>1134828000504</v>
      </c>
      <c r="F172" s="77">
        <v>4801004935</v>
      </c>
      <c r="G172" s="442" t="s">
        <v>675</v>
      </c>
      <c r="H172" s="78" t="s">
        <v>81</v>
      </c>
    </row>
    <row r="173" spans="1:8">
      <c r="A173" s="424">
        <v>171</v>
      </c>
      <c r="B173" s="444">
        <v>4809006187</v>
      </c>
      <c r="C173" s="75" t="s">
        <v>274</v>
      </c>
      <c r="D173" s="78" t="s">
        <v>778</v>
      </c>
      <c r="E173" s="76">
        <v>1134828000515</v>
      </c>
      <c r="F173" s="77">
        <v>4809006187</v>
      </c>
      <c r="G173" s="442" t="s">
        <v>2526</v>
      </c>
      <c r="H173" s="78" t="s">
        <v>81</v>
      </c>
    </row>
    <row r="174" spans="1:8" ht="24">
      <c r="A174" s="424">
        <v>172</v>
      </c>
      <c r="B174" s="444">
        <v>4815006636</v>
      </c>
      <c r="C174" s="75" t="s">
        <v>275</v>
      </c>
      <c r="D174" s="78" t="s">
        <v>1011</v>
      </c>
      <c r="E174" s="76">
        <v>1134828000603</v>
      </c>
      <c r="F174" s="77">
        <v>4815006636</v>
      </c>
      <c r="G174" s="442" t="s">
        <v>2526</v>
      </c>
      <c r="H174" s="78" t="s">
        <v>81</v>
      </c>
    </row>
    <row r="175" spans="1:8" ht="13.5" customHeight="1">
      <c r="A175" s="424">
        <v>173</v>
      </c>
      <c r="B175" s="444">
        <v>4801004942</v>
      </c>
      <c r="C175" s="75" t="s">
        <v>276</v>
      </c>
      <c r="D175" s="78" t="s">
        <v>548</v>
      </c>
      <c r="E175" s="76">
        <v>1134828000614</v>
      </c>
      <c r="F175" s="77">
        <v>4801004942</v>
      </c>
      <c r="G175" s="442" t="s">
        <v>2526</v>
      </c>
      <c r="H175" s="78" t="s">
        <v>81</v>
      </c>
    </row>
    <row r="176" spans="1:8" ht="24">
      <c r="A176" s="424">
        <v>174</v>
      </c>
      <c r="B176" s="444">
        <v>4815006650</v>
      </c>
      <c r="C176" s="75" t="s">
        <v>278</v>
      </c>
      <c r="D176" s="78" t="s">
        <v>1019</v>
      </c>
      <c r="E176" s="76">
        <v>1134828000647</v>
      </c>
      <c r="F176" s="77">
        <v>4815006650</v>
      </c>
      <c r="G176" s="442" t="s">
        <v>2526</v>
      </c>
      <c r="H176" s="78" t="s">
        <v>81</v>
      </c>
    </row>
    <row r="177" spans="1:8">
      <c r="A177" s="424">
        <v>175</v>
      </c>
      <c r="B177" s="444">
        <v>4809006204</v>
      </c>
      <c r="C177" s="75" t="s">
        <v>96</v>
      </c>
      <c r="D177" s="78" t="s">
        <v>429</v>
      </c>
      <c r="E177" s="76">
        <v>1134828000702</v>
      </c>
      <c r="F177" s="77">
        <v>4809006204</v>
      </c>
      <c r="G177" s="442" t="s">
        <v>2526</v>
      </c>
      <c r="H177" s="78" t="s">
        <v>81</v>
      </c>
    </row>
    <row r="178" spans="1:8">
      <c r="A178" s="424">
        <v>176</v>
      </c>
      <c r="B178" s="444">
        <v>4809006211</v>
      </c>
      <c r="C178" s="75" t="s">
        <v>279</v>
      </c>
      <c r="D178" s="78" t="s">
        <v>783</v>
      </c>
      <c r="E178" s="76">
        <v>1134828000768</v>
      </c>
      <c r="F178" s="77">
        <v>4809006211</v>
      </c>
      <c r="G178" s="442" t="s">
        <v>2526</v>
      </c>
      <c r="H178" s="78" t="s">
        <v>81</v>
      </c>
    </row>
    <row r="179" spans="1:8">
      <c r="A179" s="424">
        <v>177</v>
      </c>
      <c r="B179" s="444">
        <v>4806006051</v>
      </c>
      <c r="C179" s="75" t="s">
        <v>266</v>
      </c>
      <c r="D179" s="78" t="s">
        <v>888</v>
      </c>
      <c r="E179" s="76">
        <v>1134828001175</v>
      </c>
      <c r="F179" s="77">
        <v>4806006051</v>
      </c>
      <c r="G179" s="442" t="s">
        <v>2526</v>
      </c>
      <c r="H179" s="78" t="s">
        <v>81</v>
      </c>
    </row>
    <row r="180" spans="1:8">
      <c r="A180" s="424">
        <v>178</v>
      </c>
      <c r="B180" s="444">
        <v>4815006749</v>
      </c>
      <c r="C180" s="75" t="s">
        <v>114</v>
      </c>
      <c r="D180" s="78" t="s">
        <v>658</v>
      </c>
      <c r="E180" s="76">
        <v>1134828001417</v>
      </c>
      <c r="F180" s="77">
        <v>4815006749</v>
      </c>
      <c r="G180" s="442" t="s">
        <v>2526</v>
      </c>
      <c r="H180" s="78" t="s">
        <v>81</v>
      </c>
    </row>
    <row r="181" spans="1:8" ht="15" customHeight="1">
      <c r="A181" s="424">
        <v>179</v>
      </c>
      <c r="B181" s="444">
        <v>4802025078</v>
      </c>
      <c r="C181" s="75" t="s">
        <v>282</v>
      </c>
      <c r="D181" s="78" t="s">
        <v>595</v>
      </c>
      <c r="E181" s="76">
        <v>1144802000100</v>
      </c>
      <c r="F181" s="77">
        <v>4802025078</v>
      </c>
      <c r="G181" s="442" t="s">
        <v>2526</v>
      </c>
      <c r="H181" s="78" t="s">
        <v>81</v>
      </c>
    </row>
    <row r="182" spans="1:8" ht="15" customHeight="1">
      <c r="A182" s="424">
        <v>180</v>
      </c>
      <c r="B182" s="444">
        <v>4811024641</v>
      </c>
      <c r="C182" s="75" t="s">
        <v>283</v>
      </c>
      <c r="D182" s="78" t="s">
        <v>936</v>
      </c>
      <c r="E182" s="76">
        <v>1144811000322</v>
      </c>
      <c r="F182" s="77">
        <v>4811024641</v>
      </c>
      <c r="G182" s="442" t="s">
        <v>2526</v>
      </c>
      <c r="H182" s="78" t="s">
        <v>81</v>
      </c>
    </row>
    <row r="183" spans="1:8">
      <c r="A183" s="424">
        <v>181</v>
      </c>
      <c r="B183" s="444">
        <v>4818005172</v>
      </c>
      <c r="C183" s="75" t="s">
        <v>285</v>
      </c>
      <c r="D183" s="78" t="s">
        <v>477</v>
      </c>
      <c r="E183" s="76">
        <v>1144813000090</v>
      </c>
      <c r="F183" s="77">
        <v>4818005172</v>
      </c>
      <c r="G183" s="442" t="s">
        <v>2526</v>
      </c>
      <c r="H183" s="78" t="s">
        <v>81</v>
      </c>
    </row>
    <row r="184" spans="1:8" ht="11.4" customHeight="1">
      <c r="A184" s="424">
        <v>182</v>
      </c>
      <c r="B184" s="444">
        <v>4818005180</v>
      </c>
      <c r="C184" s="75" t="s">
        <v>286</v>
      </c>
      <c r="D184" s="78" t="s">
        <v>480</v>
      </c>
      <c r="E184" s="76">
        <v>1144813000111</v>
      </c>
      <c r="F184" s="77">
        <v>4818005180</v>
      </c>
      <c r="G184" s="442" t="s">
        <v>2526</v>
      </c>
      <c r="H184" s="78" t="s">
        <v>81</v>
      </c>
    </row>
    <row r="185" spans="1:8">
      <c r="A185" s="424">
        <v>183</v>
      </c>
      <c r="B185" s="444">
        <v>4818005214</v>
      </c>
      <c r="C185" s="75" t="s">
        <v>287</v>
      </c>
      <c r="D185" s="78" t="s">
        <v>483</v>
      </c>
      <c r="E185" s="76">
        <v>1144813000144</v>
      </c>
      <c r="F185" s="77">
        <v>4818005214</v>
      </c>
      <c r="G185" s="442" t="s">
        <v>2526</v>
      </c>
      <c r="H185" s="78" t="s">
        <v>81</v>
      </c>
    </row>
    <row r="186" spans="1:8">
      <c r="A186" s="424">
        <v>184</v>
      </c>
      <c r="B186" s="444">
        <v>4818005253</v>
      </c>
      <c r="C186" s="75" t="s">
        <v>289</v>
      </c>
      <c r="D186" s="78" t="s">
        <v>487</v>
      </c>
      <c r="E186" s="76">
        <v>1144813000221</v>
      </c>
      <c r="F186" s="77">
        <v>4818005253</v>
      </c>
      <c r="G186" s="442" t="s">
        <v>2526</v>
      </c>
      <c r="H186" s="78" t="s">
        <v>81</v>
      </c>
    </row>
    <row r="187" spans="1:8">
      <c r="A187" s="424">
        <v>185</v>
      </c>
      <c r="B187" s="444">
        <v>4802025430</v>
      </c>
      <c r="C187" s="75" t="s">
        <v>292</v>
      </c>
      <c r="D187" s="78" t="s">
        <v>599</v>
      </c>
      <c r="E187" s="76">
        <v>1144827007820</v>
      </c>
      <c r="F187" s="77">
        <v>4802025430</v>
      </c>
      <c r="G187" s="442" t="s">
        <v>2526</v>
      </c>
      <c r="H187" s="78" t="s">
        <v>81</v>
      </c>
    </row>
    <row r="188" spans="1:8" ht="13.95" customHeight="1">
      <c r="A188" s="424">
        <v>186</v>
      </c>
      <c r="B188" s="444">
        <v>4813805457</v>
      </c>
      <c r="C188" s="75" t="s">
        <v>294</v>
      </c>
      <c r="D188" s="78" t="s">
        <v>986</v>
      </c>
      <c r="E188" s="76">
        <v>1144827013231</v>
      </c>
      <c r="F188" s="77">
        <v>4813805457</v>
      </c>
      <c r="G188" s="442" t="s">
        <v>2526</v>
      </c>
      <c r="H188" s="78" t="s">
        <v>81</v>
      </c>
    </row>
    <row r="189" spans="1:8" ht="10.95" customHeight="1">
      <c r="A189" s="424">
        <v>187</v>
      </c>
      <c r="B189" s="444">
        <v>4809016428</v>
      </c>
      <c r="C189" s="75" t="s">
        <v>128</v>
      </c>
      <c r="D189" s="78" t="s">
        <v>564</v>
      </c>
      <c r="E189" s="76">
        <v>1144827045879</v>
      </c>
      <c r="F189" s="77">
        <v>4809016428</v>
      </c>
      <c r="G189" s="442" t="s">
        <v>2526</v>
      </c>
      <c r="H189" s="78" t="s">
        <v>81</v>
      </c>
    </row>
    <row r="190" spans="1:8">
      <c r="A190" s="424">
        <v>188</v>
      </c>
      <c r="B190" s="444">
        <v>4809006349</v>
      </c>
      <c r="C190" s="75" t="s">
        <v>296</v>
      </c>
      <c r="D190" s="78" t="s">
        <v>789</v>
      </c>
      <c r="E190" s="76">
        <v>1144828000074</v>
      </c>
      <c r="F190" s="77">
        <v>4809006349</v>
      </c>
      <c r="G190" s="442" t="s">
        <v>2526</v>
      </c>
      <c r="H190" s="78" t="s">
        <v>81</v>
      </c>
    </row>
    <row r="191" spans="1:8" ht="15" customHeight="1">
      <c r="A191" s="424">
        <v>189</v>
      </c>
      <c r="B191" s="444">
        <v>4809006363</v>
      </c>
      <c r="C191" s="75" t="s">
        <v>297</v>
      </c>
      <c r="D191" s="78" t="s">
        <v>792</v>
      </c>
      <c r="E191" s="76">
        <v>1144828000228</v>
      </c>
      <c r="F191" s="77">
        <v>4809006363</v>
      </c>
      <c r="G191" s="442" t="s">
        <v>2526</v>
      </c>
      <c r="H191" s="78" t="s">
        <v>81</v>
      </c>
    </row>
    <row r="192" spans="1:8">
      <c r="A192" s="424">
        <v>190</v>
      </c>
      <c r="B192" s="444">
        <v>4815006837</v>
      </c>
      <c r="C192" s="75" t="s">
        <v>110</v>
      </c>
      <c r="D192" s="78" t="s">
        <v>652</v>
      </c>
      <c r="E192" s="76">
        <v>1144828000657</v>
      </c>
      <c r="F192" s="77">
        <v>4815006837</v>
      </c>
      <c r="G192" s="442" t="s">
        <v>2526</v>
      </c>
      <c r="H192" s="78" t="s">
        <v>81</v>
      </c>
    </row>
    <row r="193" spans="1:8" ht="15" customHeight="1">
      <c r="A193" s="424">
        <v>191</v>
      </c>
      <c r="B193" s="444">
        <v>4811024730</v>
      </c>
      <c r="C193" s="75" t="s">
        <v>299</v>
      </c>
      <c r="D193" s="78" t="s">
        <v>938</v>
      </c>
      <c r="E193" s="76">
        <v>1154827000877</v>
      </c>
      <c r="F193" s="77">
        <v>4811024730</v>
      </c>
      <c r="G193" s="442" t="s">
        <v>2526</v>
      </c>
      <c r="H193" s="78" t="s">
        <v>81</v>
      </c>
    </row>
    <row r="194" spans="1:8" ht="108">
      <c r="A194" s="424">
        <v>192</v>
      </c>
      <c r="B194" s="444">
        <v>4818005817</v>
      </c>
      <c r="C194" s="75" t="s">
        <v>300</v>
      </c>
      <c r="D194" s="78" t="s">
        <v>490</v>
      </c>
      <c r="E194" s="76">
        <v>1154827005354</v>
      </c>
      <c r="F194" s="77">
        <v>4818005817</v>
      </c>
      <c r="G194" s="442" t="s">
        <v>2530</v>
      </c>
      <c r="H194" s="78" t="s">
        <v>81</v>
      </c>
    </row>
    <row r="195" spans="1:8">
      <c r="A195" s="424">
        <v>193</v>
      </c>
      <c r="B195" s="444">
        <v>4816010868</v>
      </c>
      <c r="C195" s="75" t="s">
        <v>301</v>
      </c>
      <c r="D195" s="78" t="s">
        <v>1051</v>
      </c>
      <c r="E195" s="76">
        <v>1154827014561</v>
      </c>
      <c r="F195" s="77">
        <v>4816010868</v>
      </c>
      <c r="G195" s="442" t="s">
        <v>2526</v>
      </c>
      <c r="H195" s="78" t="s">
        <v>81</v>
      </c>
    </row>
    <row r="196" spans="1:8">
      <c r="A196" s="424">
        <v>194</v>
      </c>
      <c r="B196" s="444">
        <v>4816011205</v>
      </c>
      <c r="C196" s="75" t="s">
        <v>302</v>
      </c>
      <c r="D196" s="78" t="s">
        <v>1054</v>
      </c>
      <c r="E196" s="76">
        <v>1154827014572</v>
      </c>
      <c r="F196" s="77">
        <v>4816011205</v>
      </c>
      <c r="G196" s="442" t="s">
        <v>2526</v>
      </c>
      <c r="H196" s="78" t="s">
        <v>81</v>
      </c>
    </row>
    <row r="197" spans="1:8">
      <c r="A197" s="424">
        <v>195</v>
      </c>
      <c r="B197" s="444">
        <v>4816011276</v>
      </c>
      <c r="C197" s="75" t="s">
        <v>141</v>
      </c>
      <c r="D197" s="78" t="s">
        <v>1058</v>
      </c>
      <c r="E197" s="76">
        <v>1154827014583</v>
      </c>
      <c r="F197" s="77">
        <v>4816011276</v>
      </c>
      <c r="G197" s="442" t="s">
        <v>2526</v>
      </c>
      <c r="H197" s="78" t="s">
        <v>81</v>
      </c>
    </row>
    <row r="198" spans="1:8">
      <c r="A198" s="424">
        <v>196</v>
      </c>
      <c r="B198" s="444">
        <v>4816011565</v>
      </c>
      <c r="C198" s="75" t="s">
        <v>158</v>
      </c>
      <c r="D198" s="78" t="s">
        <v>465</v>
      </c>
      <c r="E198" s="76">
        <v>1154827014803</v>
      </c>
      <c r="F198" s="77">
        <v>4816011565</v>
      </c>
      <c r="G198" s="442" t="s">
        <v>2526</v>
      </c>
      <c r="H198" s="78" t="s">
        <v>81</v>
      </c>
    </row>
    <row r="199" spans="1:8">
      <c r="A199" s="424">
        <v>197</v>
      </c>
      <c r="B199" s="444">
        <v>4816011773</v>
      </c>
      <c r="C199" s="75" t="s">
        <v>303</v>
      </c>
      <c r="D199" s="78" t="s">
        <v>1063</v>
      </c>
      <c r="E199" s="76">
        <v>1154827015067</v>
      </c>
      <c r="F199" s="77">
        <v>4816011773</v>
      </c>
      <c r="G199" s="442" t="s">
        <v>2526</v>
      </c>
      <c r="H199" s="78" t="s">
        <v>81</v>
      </c>
    </row>
    <row r="200" spans="1:8">
      <c r="A200" s="424">
        <v>198</v>
      </c>
      <c r="B200" s="444">
        <v>4816012054</v>
      </c>
      <c r="C200" s="75" t="s">
        <v>304</v>
      </c>
      <c r="D200" s="78" t="s">
        <v>1066</v>
      </c>
      <c r="E200" s="76">
        <v>1154827015078</v>
      </c>
      <c r="F200" s="77">
        <v>4816012054</v>
      </c>
      <c r="G200" s="442" t="s">
        <v>2526</v>
      </c>
      <c r="H200" s="78" t="s">
        <v>81</v>
      </c>
    </row>
    <row r="201" spans="1:8">
      <c r="A201" s="424">
        <v>199</v>
      </c>
      <c r="B201" s="444">
        <v>4803001094</v>
      </c>
      <c r="C201" s="75" t="s">
        <v>305</v>
      </c>
      <c r="D201" s="78" t="s">
        <v>603</v>
      </c>
      <c r="E201" s="76">
        <v>1154827015738</v>
      </c>
      <c r="F201" s="77">
        <v>4803001094</v>
      </c>
      <c r="G201" s="442" t="s">
        <v>2526</v>
      </c>
      <c r="H201" s="78" t="s">
        <v>81</v>
      </c>
    </row>
    <row r="202" spans="1:8">
      <c r="A202" s="424">
        <v>200</v>
      </c>
      <c r="B202" s="444">
        <v>4804005990</v>
      </c>
      <c r="C202" s="75" t="s">
        <v>306</v>
      </c>
      <c r="D202" s="78" t="s">
        <v>640</v>
      </c>
      <c r="E202" s="76">
        <v>1154827016728</v>
      </c>
      <c r="F202" s="77">
        <v>4804005990</v>
      </c>
      <c r="G202" s="442" t="s">
        <v>2526</v>
      </c>
      <c r="H202" s="78" t="s">
        <v>81</v>
      </c>
    </row>
    <row r="203" spans="1:8">
      <c r="A203" s="424">
        <v>201</v>
      </c>
      <c r="B203" s="444">
        <v>4803001538</v>
      </c>
      <c r="C203" s="75" t="s">
        <v>120</v>
      </c>
      <c r="D203" s="78" t="s">
        <v>606</v>
      </c>
      <c r="E203" s="76">
        <v>1154827018720</v>
      </c>
      <c r="F203" s="77">
        <v>4803001538</v>
      </c>
      <c r="G203" s="442" t="s">
        <v>2526</v>
      </c>
      <c r="H203" s="78" t="s">
        <v>81</v>
      </c>
    </row>
    <row r="204" spans="1:8" ht="24">
      <c r="A204" s="424">
        <v>202</v>
      </c>
      <c r="B204" s="444">
        <v>4807039740</v>
      </c>
      <c r="C204" s="75" t="s">
        <v>309</v>
      </c>
      <c r="D204" s="78" t="s">
        <v>710</v>
      </c>
      <c r="E204" s="76">
        <v>1154827020754</v>
      </c>
      <c r="F204" s="77">
        <v>4807039740</v>
      </c>
      <c r="G204" s="442" t="s">
        <v>2526</v>
      </c>
      <c r="H204" s="78" t="s">
        <v>81</v>
      </c>
    </row>
    <row r="205" spans="1:8" ht="24">
      <c r="A205" s="424">
        <v>203</v>
      </c>
      <c r="B205" s="444">
        <v>4807039772</v>
      </c>
      <c r="C205" s="75" t="s">
        <v>310</v>
      </c>
      <c r="D205" s="78" t="s">
        <v>712</v>
      </c>
      <c r="E205" s="76">
        <v>1154827021348</v>
      </c>
      <c r="F205" s="77">
        <v>4807039772</v>
      </c>
      <c r="G205" s="442" t="s">
        <v>2526</v>
      </c>
      <c r="H205" s="78" t="s">
        <v>81</v>
      </c>
    </row>
    <row r="206" spans="1:8" ht="13.5" customHeight="1">
      <c r="A206" s="424">
        <v>204</v>
      </c>
      <c r="B206" s="444">
        <v>4806016282</v>
      </c>
      <c r="C206" s="75" t="s">
        <v>311</v>
      </c>
      <c r="D206" s="78" t="s">
        <v>1228</v>
      </c>
      <c r="E206" s="76">
        <v>1154827021942</v>
      </c>
      <c r="F206" s="77">
        <v>4806016282</v>
      </c>
      <c r="G206" s="442" t="s">
        <v>2526</v>
      </c>
      <c r="H206" s="78" t="s">
        <v>81</v>
      </c>
    </row>
    <row r="207" spans="1:8">
      <c r="A207" s="424">
        <v>205</v>
      </c>
      <c r="B207" s="444">
        <v>4806016317</v>
      </c>
      <c r="C207" s="75" t="s">
        <v>291</v>
      </c>
      <c r="D207" s="78" t="s">
        <v>951</v>
      </c>
      <c r="E207" s="76">
        <v>1154827022602</v>
      </c>
      <c r="F207" s="77">
        <v>4806016317</v>
      </c>
      <c r="G207" s="442" t="s">
        <v>2526</v>
      </c>
      <c r="H207" s="78" t="s">
        <v>81</v>
      </c>
    </row>
    <row r="208" spans="1:8" ht="15" customHeight="1">
      <c r="A208" s="424">
        <v>206</v>
      </c>
      <c r="B208" s="444">
        <v>4806016300</v>
      </c>
      <c r="C208" s="75" t="s">
        <v>313</v>
      </c>
      <c r="D208" s="78" t="s">
        <v>1234</v>
      </c>
      <c r="E208" s="76">
        <v>1154827022613</v>
      </c>
      <c r="F208" s="77">
        <v>4806016300</v>
      </c>
      <c r="G208" s="442" t="s">
        <v>2526</v>
      </c>
      <c r="H208" s="78" t="s">
        <v>81</v>
      </c>
    </row>
    <row r="209" spans="1:8" ht="25.2" customHeight="1">
      <c r="A209" s="424">
        <v>207</v>
      </c>
      <c r="B209" s="444">
        <v>4807039853</v>
      </c>
      <c r="C209" s="75" t="s">
        <v>314</v>
      </c>
      <c r="D209" s="78" t="s">
        <v>714</v>
      </c>
      <c r="E209" s="76">
        <v>1154827023031</v>
      </c>
      <c r="F209" s="77">
        <v>4807039853</v>
      </c>
      <c r="G209" s="442" t="s">
        <v>2526</v>
      </c>
      <c r="H209" s="78" t="s">
        <v>81</v>
      </c>
    </row>
    <row r="210" spans="1:8" ht="13.5" customHeight="1">
      <c r="A210" s="424">
        <v>208</v>
      </c>
      <c r="B210" s="444">
        <v>4815007037</v>
      </c>
      <c r="C210" s="75" t="s">
        <v>111</v>
      </c>
      <c r="D210" s="78" t="s">
        <v>654</v>
      </c>
      <c r="E210" s="76">
        <v>1154827023450</v>
      </c>
      <c r="F210" s="77">
        <v>4815007037</v>
      </c>
      <c r="G210" s="442" t="s">
        <v>2526</v>
      </c>
      <c r="H210" s="78" t="s">
        <v>81</v>
      </c>
    </row>
    <row r="211" spans="1:8">
      <c r="A211" s="424">
        <v>209</v>
      </c>
      <c r="B211" s="444">
        <v>4818006070</v>
      </c>
      <c r="C211" s="75" t="s">
        <v>316</v>
      </c>
      <c r="D211" s="78" t="s">
        <v>493</v>
      </c>
      <c r="E211" s="76">
        <v>1164827050640</v>
      </c>
      <c r="F211" s="77">
        <v>4818006070</v>
      </c>
      <c r="G211" s="442" t="s">
        <v>2526</v>
      </c>
      <c r="H211" s="78" t="s">
        <v>81</v>
      </c>
    </row>
    <row r="212" spans="1:8">
      <c r="A212" s="424">
        <v>210</v>
      </c>
      <c r="B212" s="444">
        <v>4809016523</v>
      </c>
      <c r="C212" s="75" t="s">
        <v>193</v>
      </c>
      <c r="D212" s="78" t="s">
        <v>460</v>
      </c>
      <c r="E212" s="76">
        <v>1164827055183</v>
      </c>
      <c r="F212" s="77">
        <v>4809016523</v>
      </c>
      <c r="G212" s="442" t="s">
        <v>2526</v>
      </c>
      <c r="H212" s="78" t="s">
        <v>81</v>
      </c>
    </row>
    <row r="213" spans="1:8" ht="15" customHeight="1">
      <c r="A213" s="424">
        <v>211</v>
      </c>
      <c r="B213" s="444">
        <v>4809016530</v>
      </c>
      <c r="C213" s="75" t="s">
        <v>317</v>
      </c>
      <c r="D213" s="78" t="s">
        <v>762</v>
      </c>
      <c r="E213" s="76">
        <v>1164827055436</v>
      </c>
      <c r="F213" s="77">
        <v>4809016530</v>
      </c>
      <c r="G213" s="442" t="s">
        <v>2526</v>
      </c>
      <c r="H213" s="78" t="s">
        <v>81</v>
      </c>
    </row>
    <row r="214" spans="1:8">
      <c r="A214" s="424">
        <v>212</v>
      </c>
      <c r="B214" s="444">
        <v>4806016356</v>
      </c>
      <c r="C214" s="75" t="s">
        <v>319</v>
      </c>
      <c r="D214" s="78" t="s">
        <v>1238</v>
      </c>
      <c r="E214" s="76">
        <v>1164827056855</v>
      </c>
      <c r="F214" s="77">
        <v>4806016356</v>
      </c>
      <c r="G214" s="442" t="s">
        <v>2526</v>
      </c>
      <c r="H214" s="78" t="s">
        <v>81</v>
      </c>
    </row>
    <row r="215" spans="1:8" ht="24">
      <c r="A215" s="424">
        <v>213</v>
      </c>
      <c r="B215" s="444">
        <v>4811025229</v>
      </c>
      <c r="C215" s="75" t="s">
        <v>321</v>
      </c>
      <c r="D215" s="78" t="s">
        <v>941</v>
      </c>
      <c r="E215" s="76">
        <v>1164827058219</v>
      </c>
      <c r="F215" s="77">
        <v>4811025229</v>
      </c>
      <c r="G215" s="442" t="s">
        <v>2526</v>
      </c>
      <c r="H215" s="78" t="s">
        <v>81</v>
      </c>
    </row>
    <row r="216" spans="1:8">
      <c r="A216" s="424">
        <v>214</v>
      </c>
      <c r="B216" s="444">
        <v>4818006514</v>
      </c>
      <c r="C216" s="75" t="s">
        <v>322</v>
      </c>
      <c r="D216" s="78" t="s">
        <v>494</v>
      </c>
      <c r="E216" s="76">
        <v>1164827060683</v>
      </c>
      <c r="F216" s="77">
        <v>4818006514</v>
      </c>
      <c r="G216" s="442" t="s">
        <v>2526</v>
      </c>
      <c r="H216" s="78" t="s">
        <v>81</v>
      </c>
    </row>
    <row r="217" spans="1:8">
      <c r="A217" s="424">
        <v>215</v>
      </c>
      <c r="B217" s="444">
        <v>4815007090</v>
      </c>
      <c r="C217" s="75" t="s">
        <v>323</v>
      </c>
      <c r="D217" s="78" t="s">
        <v>1047</v>
      </c>
      <c r="E217" s="76">
        <v>1164827060750</v>
      </c>
      <c r="F217" s="77">
        <v>4815007090</v>
      </c>
      <c r="G217" s="442" t="s">
        <v>2526</v>
      </c>
      <c r="H217" s="78" t="s">
        <v>81</v>
      </c>
    </row>
    <row r="218" spans="1:8">
      <c r="A218" s="424">
        <v>216</v>
      </c>
      <c r="B218" s="444">
        <v>4806016395</v>
      </c>
      <c r="C218" s="75" t="s">
        <v>324</v>
      </c>
      <c r="D218" s="78" t="s">
        <v>1243</v>
      </c>
      <c r="E218" s="76">
        <v>1164827062300</v>
      </c>
      <c r="F218" s="77">
        <v>4806016395</v>
      </c>
      <c r="G218" s="442" t="s">
        <v>2526</v>
      </c>
      <c r="H218" s="78" t="s">
        <v>81</v>
      </c>
    </row>
    <row r="219" spans="1:8">
      <c r="A219" s="424">
        <v>217</v>
      </c>
      <c r="B219" s="444">
        <v>4814016494</v>
      </c>
      <c r="C219" s="75" t="s">
        <v>325</v>
      </c>
      <c r="D219" s="78" t="s">
        <v>847</v>
      </c>
      <c r="E219" s="76">
        <v>1164827069879</v>
      </c>
      <c r="F219" s="77">
        <v>4814016494</v>
      </c>
      <c r="G219" s="442" t="s">
        <v>2526</v>
      </c>
      <c r="H219" s="78" t="s">
        <v>81</v>
      </c>
    </row>
    <row r="220" spans="1:8" ht="13.5" customHeight="1">
      <c r="A220" s="424">
        <v>218</v>
      </c>
      <c r="B220" s="444">
        <v>4814016617</v>
      </c>
      <c r="C220" s="75" t="s">
        <v>327</v>
      </c>
      <c r="D220" s="78" t="s">
        <v>850</v>
      </c>
      <c r="E220" s="76">
        <v>1174827015901</v>
      </c>
      <c r="F220" s="77">
        <v>4814016617</v>
      </c>
      <c r="G220" s="442" t="s">
        <v>2526</v>
      </c>
      <c r="H220" s="78" t="s">
        <v>81</v>
      </c>
    </row>
    <row r="221" spans="1:8" ht="13.2" customHeight="1">
      <c r="A221" s="424">
        <v>219</v>
      </c>
      <c r="B221" s="447">
        <v>4808015735</v>
      </c>
      <c r="C221" s="82" t="s">
        <v>677</v>
      </c>
      <c r="D221" s="78" t="s">
        <v>747</v>
      </c>
      <c r="E221" s="76">
        <v>1124816000891</v>
      </c>
      <c r="F221" s="77">
        <v>4808015735</v>
      </c>
      <c r="G221" s="426" t="s">
        <v>2526</v>
      </c>
      <c r="H221" s="78" t="s">
        <v>81</v>
      </c>
    </row>
    <row r="222" spans="1:8" ht="18" customHeight="1">
      <c r="A222" s="424">
        <v>220</v>
      </c>
      <c r="B222" s="447">
        <v>5833004753</v>
      </c>
      <c r="C222" s="401" t="s">
        <v>174</v>
      </c>
      <c r="D222" s="427" t="s">
        <v>619</v>
      </c>
      <c r="E222" s="76">
        <v>1095803000468</v>
      </c>
      <c r="F222" s="77">
        <v>5833004753</v>
      </c>
      <c r="G222" s="426" t="s">
        <v>2526</v>
      </c>
      <c r="H222" s="78" t="s">
        <v>2531</v>
      </c>
    </row>
    <row r="223" spans="1:8" ht="29.25" customHeight="1">
      <c r="A223" s="424">
        <v>221</v>
      </c>
      <c r="B223" s="447">
        <v>5022561513</v>
      </c>
      <c r="C223" s="402" t="s">
        <v>2275</v>
      </c>
      <c r="D223" s="78" t="s">
        <v>2276</v>
      </c>
      <c r="E223" s="76">
        <v>1115022000906</v>
      </c>
      <c r="F223" s="77">
        <v>5022561513</v>
      </c>
      <c r="G223" s="428" t="s">
        <v>2526</v>
      </c>
      <c r="H223" s="78" t="s">
        <v>2534</v>
      </c>
    </row>
    <row r="224" spans="1:8" ht="25.2" customHeight="1">
      <c r="A224" s="424">
        <v>222</v>
      </c>
      <c r="B224" s="447">
        <v>3419012987</v>
      </c>
      <c r="C224" s="401" t="s">
        <v>2283</v>
      </c>
      <c r="D224" s="78" t="s">
        <v>2284</v>
      </c>
      <c r="E224" s="76">
        <v>1123457001216</v>
      </c>
      <c r="F224" s="406">
        <v>3419012987</v>
      </c>
      <c r="G224" s="426" t="s">
        <v>2526</v>
      </c>
      <c r="H224" s="78" t="s">
        <v>2535</v>
      </c>
    </row>
    <row r="225" spans="1:8" ht="25.2" customHeight="1">
      <c r="A225" s="424">
        <v>223</v>
      </c>
      <c r="B225" s="448">
        <v>2907017070</v>
      </c>
      <c r="C225" s="403" t="s">
        <v>2289</v>
      </c>
      <c r="D225" s="78" t="s">
        <v>2290</v>
      </c>
      <c r="E225" s="76">
        <v>1162901057582</v>
      </c>
      <c r="F225" s="77">
        <v>2907017070</v>
      </c>
      <c r="G225" s="426" t="s">
        <v>2526</v>
      </c>
      <c r="H225" s="78" t="s">
        <v>2536</v>
      </c>
    </row>
    <row r="226" spans="1:8" ht="24.6" customHeight="1">
      <c r="A226" s="424">
        <v>224</v>
      </c>
      <c r="B226" s="447">
        <v>6137906910</v>
      </c>
      <c r="C226" s="408" t="s">
        <v>2327</v>
      </c>
      <c r="D226" s="78" t="s">
        <v>2328</v>
      </c>
      <c r="E226" s="76">
        <v>1056137007190</v>
      </c>
      <c r="F226" s="409">
        <v>6137906910</v>
      </c>
      <c r="G226" s="426" t="s">
        <v>2526</v>
      </c>
      <c r="H226" s="78" t="s">
        <v>2532</v>
      </c>
    </row>
    <row r="227" spans="1:8" ht="24">
      <c r="A227" s="424">
        <v>225</v>
      </c>
      <c r="B227" s="449">
        <v>3420008343</v>
      </c>
      <c r="C227" s="410" t="s">
        <v>2329</v>
      </c>
      <c r="D227" s="78" t="s">
        <v>2537</v>
      </c>
      <c r="E227" s="76">
        <v>1023405770959</v>
      </c>
      <c r="F227" s="409">
        <v>3420008343</v>
      </c>
      <c r="G227" s="426" t="s">
        <v>2526</v>
      </c>
      <c r="H227" s="78" t="s">
        <v>2535</v>
      </c>
    </row>
    <row r="228" spans="1:8">
      <c r="A228" s="424">
        <v>226</v>
      </c>
      <c r="B228" s="449">
        <v>8003037691</v>
      </c>
      <c r="C228" s="411" t="s">
        <v>2330</v>
      </c>
      <c r="D228" s="78" t="s">
        <v>2331</v>
      </c>
      <c r="E228" s="76">
        <v>1068080019644</v>
      </c>
      <c r="F228" s="409" t="s">
        <v>2538</v>
      </c>
      <c r="G228" s="426" t="s">
        <v>2526</v>
      </c>
      <c r="H228" s="78" t="s">
        <v>2539</v>
      </c>
    </row>
    <row r="229" spans="1:8" ht="24">
      <c r="A229" s="424">
        <v>227</v>
      </c>
      <c r="B229" s="450" t="s">
        <v>2332</v>
      </c>
      <c r="C229" s="411" t="s">
        <v>2540</v>
      </c>
      <c r="D229" s="78" t="s">
        <v>2541</v>
      </c>
      <c r="E229" s="76">
        <v>1060262018190</v>
      </c>
      <c r="F229" s="409" t="s">
        <v>2332</v>
      </c>
      <c r="G229" s="426" t="s">
        <v>2526</v>
      </c>
      <c r="H229" s="78" t="s">
        <v>2542</v>
      </c>
    </row>
    <row r="230" spans="1:8">
      <c r="A230" s="424">
        <v>228</v>
      </c>
      <c r="B230" s="449">
        <v>6119006890</v>
      </c>
      <c r="C230" s="408" t="s">
        <v>246</v>
      </c>
      <c r="D230" s="78" t="s">
        <v>814</v>
      </c>
      <c r="E230" s="76">
        <v>1026101233773</v>
      </c>
      <c r="F230" s="409">
        <v>6119006890</v>
      </c>
      <c r="G230" s="426" t="s">
        <v>2526</v>
      </c>
      <c r="H230" s="78" t="s">
        <v>2532</v>
      </c>
    </row>
    <row r="231" spans="1:8" ht="24">
      <c r="A231" s="424">
        <v>229</v>
      </c>
      <c r="B231" s="449">
        <v>2442012535</v>
      </c>
      <c r="C231" s="408" t="s">
        <v>2334</v>
      </c>
      <c r="D231" s="78" t="s">
        <v>2335</v>
      </c>
      <c r="E231" s="76">
        <v>1132455000028</v>
      </c>
      <c r="F231" s="409">
        <v>2442012535</v>
      </c>
      <c r="G231" s="426" t="s">
        <v>2526</v>
      </c>
      <c r="H231" s="78" t="s">
        <v>2545</v>
      </c>
    </row>
    <row r="232" spans="1:8">
      <c r="A232" s="424">
        <v>230</v>
      </c>
      <c r="B232" s="449">
        <v>7115020616</v>
      </c>
      <c r="C232" s="411" t="s">
        <v>305</v>
      </c>
      <c r="D232" s="78" t="s">
        <v>603</v>
      </c>
      <c r="E232" s="76">
        <v>1067149007727</v>
      </c>
      <c r="F232" s="409">
        <v>7115020616</v>
      </c>
      <c r="G232" s="426" t="s">
        <v>2526</v>
      </c>
      <c r="H232" s="78" t="s">
        <v>2546</v>
      </c>
    </row>
    <row r="233" spans="1:8" ht="15.6" customHeight="1">
      <c r="A233" s="424">
        <v>231</v>
      </c>
      <c r="B233" s="449">
        <v>4205103597</v>
      </c>
      <c r="C233" s="411" t="s">
        <v>2336</v>
      </c>
      <c r="D233" s="78" t="s">
        <v>2337</v>
      </c>
      <c r="E233" s="76">
        <v>1064205082402</v>
      </c>
      <c r="F233" s="409" t="s">
        <v>2547</v>
      </c>
      <c r="G233" s="426" t="s">
        <v>2526</v>
      </c>
      <c r="H233" s="78" t="s">
        <v>2548</v>
      </c>
    </row>
    <row r="234" spans="1:8">
      <c r="A234" s="424">
        <v>232</v>
      </c>
      <c r="B234" s="449">
        <v>2115903838</v>
      </c>
      <c r="C234" s="411" t="s">
        <v>2338</v>
      </c>
      <c r="D234" s="78" t="s">
        <v>2549</v>
      </c>
      <c r="E234" s="76">
        <v>1062137019053</v>
      </c>
      <c r="F234" s="409">
        <v>2115903838</v>
      </c>
      <c r="G234" s="426" t="s">
        <v>2526</v>
      </c>
      <c r="H234" s="78" t="s">
        <v>2550</v>
      </c>
    </row>
    <row r="235" spans="1:8" ht="24">
      <c r="A235" s="424">
        <v>233</v>
      </c>
      <c r="B235" s="449">
        <v>3404004976</v>
      </c>
      <c r="C235" s="411" t="s">
        <v>2339</v>
      </c>
      <c r="D235" s="78" t="s">
        <v>2340</v>
      </c>
      <c r="E235" s="76">
        <v>1063456045696</v>
      </c>
      <c r="F235" s="409" t="s">
        <v>2551</v>
      </c>
      <c r="G235" s="426" t="s">
        <v>2526</v>
      </c>
      <c r="H235" s="78" t="s">
        <v>2535</v>
      </c>
    </row>
    <row r="236" spans="1:8">
      <c r="A236" s="424">
        <v>234</v>
      </c>
      <c r="B236" s="449">
        <v>2331015139</v>
      </c>
      <c r="C236" s="411" t="s">
        <v>2341</v>
      </c>
      <c r="D236" s="78" t="s">
        <v>2342</v>
      </c>
      <c r="E236" s="76">
        <v>1062331005527</v>
      </c>
      <c r="F236" s="409" t="s">
        <v>2552</v>
      </c>
      <c r="G236" s="426" t="s">
        <v>2526</v>
      </c>
      <c r="H236" s="78" t="s">
        <v>2553</v>
      </c>
    </row>
    <row r="237" spans="1:8" ht="16.2" customHeight="1">
      <c r="A237" s="424">
        <v>235</v>
      </c>
      <c r="B237" s="449">
        <v>3505005158</v>
      </c>
      <c r="C237" s="411" t="s">
        <v>2554</v>
      </c>
      <c r="D237" s="78" t="s">
        <v>2343</v>
      </c>
      <c r="E237" s="76">
        <v>1133537000222</v>
      </c>
      <c r="F237" s="409" t="s">
        <v>2555</v>
      </c>
      <c r="G237" s="426" t="s">
        <v>2526</v>
      </c>
      <c r="H237" s="78" t="s">
        <v>2556</v>
      </c>
    </row>
    <row r="238" spans="1:8" ht="14.4" customHeight="1">
      <c r="A238" s="424">
        <v>236</v>
      </c>
      <c r="B238" s="449">
        <v>4240008522</v>
      </c>
      <c r="C238" s="412" t="s">
        <v>153</v>
      </c>
      <c r="D238" s="78" t="s">
        <v>702</v>
      </c>
      <c r="E238" s="76">
        <v>1064240003497</v>
      </c>
      <c r="F238" s="409" t="s">
        <v>2557</v>
      </c>
      <c r="G238" s="426" t="s">
        <v>2526</v>
      </c>
      <c r="H238" s="78" t="s">
        <v>2548</v>
      </c>
    </row>
    <row r="239" spans="1:8" ht="24">
      <c r="A239" s="424">
        <v>237</v>
      </c>
      <c r="B239" s="449">
        <v>5228010397</v>
      </c>
      <c r="C239" s="412" t="s">
        <v>2558</v>
      </c>
      <c r="D239" s="78" t="s">
        <v>2344</v>
      </c>
      <c r="E239" s="76">
        <v>1065228010760</v>
      </c>
      <c r="F239" s="409" t="s">
        <v>2559</v>
      </c>
      <c r="G239" s="426" t="s">
        <v>2526</v>
      </c>
      <c r="H239" s="78" t="s">
        <v>2560</v>
      </c>
    </row>
    <row r="240" spans="1:8" ht="24">
      <c r="A240" s="424">
        <v>238</v>
      </c>
      <c r="B240" s="449">
        <v>5225004892</v>
      </c>
      <c r="C240" s="412" t="s">
        <v>155</v>
      </c>
      <c r="D240" s="78" t="s">
        <v>706</v>
      </c>
      <c r="E240" s="76">
        <v>1065225002480</v>
      </c>
      <c r="F240" s="409" t="s">
        <v>2561</v>
      </c>
      <c r="G240" s="426" t="s">
        <v>2526</v>
      </c>
      <c r="H240" s="78" t="s">
        <v>2560</v>
      </c>
    </row>
    <row r="241" spans="1:8">
      <c r="A241" s="424">
        <v>239</v>
      </c>
      <c r="B241" s="449">
        <v>7219007610</v>
      </c>
      <c r="C241" s="401" t="s">
        <v>2425</v>
      </c>
      <c r="D241" s="78" t="s">
        <v>2562</v>
      </c>
      <c r="E241" s="76">
        <v>1027200866153</v>
      </c>
      <c r="F241" s="409" t="s">
        <v>2563</v>
      </c>
      <c r="G241" s="426" t="s">
        <v>2526</v>
      </c>
      <c r="H241" s="78" t="s">
        <v>2564</v>
      </c>
    </row>
    <row r="242" spans="1:8" ht="12.6" customHeight="1">
      <c r="A242" s="424">
        <v>240</v>
      </c>
      <c r="B242" s="449">
        <v>3505003087</v>
      </c>
      <c r="C242" s="411" t="s">
        <v>174</v>
      </c>
      <c r="D242" s="78" t="s">
        <v>619</v>
      </c>
      <c r="E242" s="76">
        <v>1023502490637</v>
      </c>
      <c r="F242" s="409" t="s">
        <v>2565</v>
      </c>
      <c r="G242" s="426" t="s">
        <v>2526</v>
      </c>
      <c r="H242" s="78" t="s">
        <v>2556</v>
      </c>
    </row>
    <row r="243" spans="1:8">
      <c r="A243" s="424">
        <v>241</v>
      </c>
      <c r="B243" s="449">
        <v>7214007623</v>
      </c>
      <c r="C243" s="411" t="s">
        <v>141</v>
      </c>
      <c r="D243" s="78" t="s">
        <v>972</v>
      </c>
      <c r="E243" s="76">
        <v>1057200390720</v>
      </c>
      <c r="F243" s="409" t="s">
        <v>2566</v>
      </c>
      <c r="G243" s="426" t="s">
        <v>2526</v>
      </c>
      <c r="H243" s="78" t="s">
        <v>2564</v>
      </c>
    </row>
    <row r="244" spans="1:8" ht="24">
      <c r="A244" s="424">
        <v>242</v>
      </c>
      <c r="B244" s="449">
        <v>4308003812</v>
      </c>
      <c r="C244" s="412" t="s">
        <v>2426</v>
      </c>
      <c r="D244" s="78" t="s">
        <v>2427</v>
      </c>
      <c r="E244" s="76">
        <v>1084313000936</v>
      </c>
      <c r="F244" s="409" t="s">
        <v>2567</v>
      </c>
      <c r="G244" s="426" t="s">
        <v>2526</v>
      </c>
      <c r="H244" s="78" t="s">
        <v>2568</v>
      </c>
    </row>
    <row r="245" spans="1:8">
      <c r="A245" s="424">
        <v>243</v>
      </c>
      <c r="B245" s="449">
        <v>4308003668</v>
      </c>
      <c r="C245" s="412" t="s">
        <v>2428</v>
      </c>
      <c r="D245" s="78" t="s">
        <v>2429</v>
      </c>
      <c r="E245" s="76">
        <v>1074313000717</v>
      </c>
      <c r="F245" s="409" t="s">
        <v>2569</v>
      </c>
      <c r="G245" s="426" t="s">
        <v>2526</v>
      </c>
      <c r="H245" s="78" t="s">
        <v>2568</v>
      </c>
    </row>
    <row r="246" spans="1:8">
      <c r="A246" s="424">
        <v>244</v>
      </c>
      <c r="B246" s="449">
        <v>7213003560</v>
      </c>
      <c r="C246" s="411" t="s">
        <v>2430</v>
      </c>
      <c r="D246" s="78" t="s">
        <v>2431</v>
      </c>
      <c r="E246" s="76">
        <v>1027201483132</v>
      </c>
      <c r="F246" s="409" t="s">
        <v>2570</v>
      </c>
      <c r="G246" s="426" t="s">
        <v>2526</v>
      </c>
      <c r="H246" s="78" t="s">
        <v>2564</v>
      </c>
    </row>
    <row r="247" spans="1:8" ht="24">
      <c r="A247" s="424">
        <v>245</v>
      </c>
      <c r="B247" s="449">
        <v>6658397116</v>
      </c>
      <c r="C247" s="412" t="s">
        <v>2432</v>
      </c>
      <c r="D247" s="78" t="s">
        <v>2433</v>
      </c>
      <c r="E247" s="76">
        <v>1116658023272</v>
      </c>
      <c r="F247" s="409" t="s">
        <v>2571</v>
      </c>
      <c r="G247" s="426" t="s">
        <v>2526</v>
      </c>
      <c r="H247" s="78" t="s">
        <v>2572</v>
      </c>
    </row>
    <row r="248" spans="1:8">
      <c r="A248" s="424">
        <v>246</v>
      </c>
      <c r="B248" s="449">
        <v>2356046298</v>
      </c>
      <c r="C248" s="412" t="s">
        <v>2434</v>
      </c>
      <c r="D248" s="78" t="s">
        <v>2435</v>
      </c>
      <c r="E248" s="76">
        <v>1072356000859</v>
      </c>
      <c r="F248" s="409" t="s">
        <v>2573</v>
      </c>
      <c r="G248" s="426" t="s">
        <v>2526</v>
      </c>
      <c r="H248" s="78" t="s">
        <v>2553</v>
      </c>
    </row>
    <row r="249" spans="1:8" ht="24">
      <c r="A249" s="424">
        <v>247</v>
      </c>
      <c r="B249" s="449">
        <v>2101005168</v>
      </c>
      <c r="C249" s="412" t="s">
        <v>2574</v>
      </c>
      <c r="D249" s="78" t="s">
        <v>2575</v>
      </c>
      <c r="E249" s="76">
        <v>1062131007003</v>
      </c>
      <c r="F249" s="409" t="s">
        <v>2576</v>
      </c>
      <c r="G249" s="426" t="s">
        <v>2526</v>
      </c>
      <c r="H249" s="78" t="s">
        <v>2550</v>
      </c>
    </row>
    <row r="250" spans="1:8">
      <c r="A250" s="424">
        <v>248</v>
      </c>
      <c r="B250" s="449">
        <v>7226004063</v>
      </c>
      <c r="C250" s="411" t="s">
        <v>2577</v>
      </c>
      <c r="D250" s="78" t="s">
        <v>2436</v>
      </c>
      <c r="E250" s="76">
        <v>1027201594936</v>
      </c>
      <c r="F250" s="409" t="s">
        <v>2578</v>
      </c>
      <c r="G250" s="426" t="s">
        <v>2526</v>
      </c>
      <c r="H250" s="78" t="s">
        <v>2564</v>
      </c>
    </row>
    <row r="251" spans="1:8">
      <c r="A251" s="424">
        <v>249</v>
      </c>
      <c r="B251" s="449">
        <v>7209128943</v>
      </c>
      <c r="C251" s="411" t="s">
        <v>2579</v>
      </c>
      <c r="D251" s="78" t="s">
        <v>2437</v>
      </c>
      <c r="E251" s="76">
        <v>1037200495969</v>
      </c>
      <c r="F251" s="409" t="s">
        <v>2580</v>
      </c>
      <c r="G251" s="426" t="s">
        <v>2526</v>
      </c>
      <c r="H251" s="78" t="s">
        <v>2564</v>
      </c>
    </row>
    <row r="252" spans="1:8" ht="24">
      <c r="A252" s="424">
        <v>250</v>
      </c>
      <c r="B252" s="449">
        <v>6109011160</v>
      </c>
      <c r="C252" s="412" t="s">
        <v>2438</v>
      </c>
      <c r="D252" s="78" t="s">
        <v>2439</v>
      </c>
      <c r="E252" s="76">
        <v>1026100869629</v>
      </c>
      <c r="F252" s="409" t="s">
        <v>2581</v>
      </c>
      <c r="G252" s="426" t="s">
        <v>2526</v>
      </c>
      <c r="H252" s="78" t="s">
        <v>2532</v>
      </c>
    </row>
    <row r="253" spans="1:8">
      <c r="A253" s="424">
        <v>251</v>
      </c>
      <c r="B253" s="449">
        <v>7218005063</v>
      </c>
      <c r="C253" s="412" t="s">
        <v>2582</v>
      </c>
      <c r="D253" s="78" t="s">
        <v>2440</v>
      </c>
      <c r="E253" s="76">
        <v>1057200039632</v>
      </c>
      <c r="F253" s="409" t="s">
        <v>2583</v>
      </c>
      <c r="G253" s="426" t="s">
        <v>2526</v>
      </c>
      <c r="H253" s="78" t="s">
        <v>2564</v>
      </c>
    </row>
    <row r="254" spans="1:8" ht="24">
      <c r="A254" s="424">
        <v>252</v>
      </c>
      <c r="B254" s="449">
        <v>3456000203</v>
      </c>
      <c r="C254" s="412" t="s">
        <v>2584</v>
      </c>
      <c r="D254" s="78" t="s">
        <v>2441</v>
      </c>
      <c r="E254" s="76">
        <v>1133456000204</v>
      </c>
      <c r="F254" s="409" t="s">
        <v>2585</v>
      </c>
      <c r="G254" s="426" t="s">
        <v>2526</v>
      </c>
      <c r="H254" s="78" t="s">
        <v>2535</v>
      </c>
    </row>
    <row r="255" spans="1:8" ht="24">
      <c r="A255" s="424">
        <v>253</v>
      </c>
      <c r="B255" s="449">
        <v>5233002987</v>
      </c>
      <c r="C255" s="412" t="s">
        <v>2442</v>
      </c>
      <c r="D255" s="78" t="s">
        <v>2443</v>
      </c>
      <c r="E255" s="76">
        <v>1065235002293</v>
      </c>
      <c r="F255" s="409" t="s">
        <v>2586</v>
      </c>
      <c r="G255" s="426" t="s">
        <v>2526</v>
      </c>
      <c r="H255" s="78" t="s">
        <v>2560</v>
      </c>
    </row>
    <row r="256" spans="1:8">
      <c r="A256" s="424">
        <v>254</v>
      </c>
      <c r="B256" s="449">
        <v>7215009133</v>
      </c>
      <c r="C256" s="412" t="s">
        <v>2263</v>
      </c>
      <c r="D256" s="78" t="s">
        <v>2264</v>
      </c>
      <c r="E256" s="76">
        <v>1027201596201</v>
      </c>
      <c r="F256" s="409" t="s">
        <v>2587</v>
      </c>
      <c r="G256" s="426" t="s">
        <v>2526</v>
      </c>
      <c r="H256" s="78" t="s">
        <v>2564</v>
      </c>
    </row>
    <row r="257" spans="1:8">
      <c r="A257" s="424">
        <v>255</v>
      </c>
      <c r="B257" s="449">
        <v>7208003652</v>
      </c>
      <c r="C257" s="412" t="s">
        <v>2588</v>
      </c>
      <c r="D257" s="78" t="s">
        <v>2444</v>
      </c>
      <c r="E257" s="76">
        <v>1027201486179</v>
      </c>
      <c r="F257" s="409" t="s">
        <v>2589</v>
      </c>
      <c r="G257" s="426" t="s">
        <v>2526</v>
      </c>
      <c r="H257" s="78" t="s">
        <v>2564</v>
      </c>
    </row>
    <row r="258" spans="1:8">
      <c r="A258" s="424">
        <v>256</v>
      </c>
      <c r="B258" s="449">
        <v>7229007633</v>
      </c>
      <c r="C258" s="401" t="s">
        <v>141</v>
      </c>
      <c r="D258" s="78" t="s">
        <v>972</v>
      </c>
      <c r="E258" s="76">
        <v>1067203209260</v>
      </c>
      <c r="F258" s="409" t="s">
        <v>2590</v>
      </c>
      <c r="G258" s="426" t="s">
        <v>2526</v>
      </c>
      <c r="H258" s="78" t="s">
        <v>2564</v>
      </c>
    </row>
    <row r="259" spans="1:8">
      <c r="A259" s="424">
        <v>257</v>
      </c>
      <c r="B259" s="449">
        <v>6119009114</v>
      </c>
      <c r="C259" s="120" t="s">
        <v>2446</v>
      </c>
      <c r="D259" s="78" t="s">
        <v>2447</v>
      </c>
      <c r="E259" s="76">
        <v>1066119007360</v>
      </c>
      <c r="F259" s="409" t="s">
        <v>2591</v>
      </c>
      <c r="G259" s="426" t="s">
        <v>2526</v>
      </c>
      <c r="H259" s="78" t="s">
        <v>2532</v>
      </c>
    </row>
    <row r="260" spans="1:8" ht="13.2" customHeight="1">
      <c r="A260" s="424">
        <v>258</v>
      </c>
      <c r="B260" s="449">
        <v>1211003316</v>
      </c>
      <c r="C260" s="120" t="s">
        <v>2448</v>
      </c>
      <c r="D260" s="78" t="s">
        <v>2449</v>
      </c>
      <c r="E260" s="76">
        <v>1031203400161</v>
      </c>
      <c r="F260" s="409" t="s">
        <v>2592</v>
      </c>
      <c r="G260" s="426" t="s">
        <v>2526</v>
      </c>
      <c r="H260" s="78" t="s">
        <v>2533</v>
      </c>
    </row>
    <row r="261" spans="1:8" ht="24">
      <c r="A261" s="424">
        <v>259</v>
      </c>
      <c r="B261" s="449">
        <v>3405008405</v>
      </c>
      <c r="C261" s="120" t="s">
        <v>2450</v>
      </c>
      <c r="D261" s="78" t="s">
        <v>2451</v>
      </c>
      <c r="E261" s="76">
        <v>1023405573111</v>
      </c>
      <c r="F261" s="409" t="s">
        <v>2593</v>
      </c>
      <c r="G261" s="426" t="s">
        <v>2526</v>
      </c>
      <c r="H261" s="78" t="s">
        <v>2535</v>
      </c>
    </row>
    <row r="262" spans="1:8" ht="24">
      <c r="A262" s="424">
        <v>260</v>
      </c>
      <c r="B262" s="449">
        <v>2115004943</v>
      </c>
      <c r="C262" s="120" t="s">
        <v>2594</v>
      </c>
      <c r="D262" s="78" t="s">
        <v>2445</v>
      </c>
      <c r="E262" s="76">
        <v>1132137000104</v>
      </c>
      <c r="F262" s="409" t="s">
        <v>2595</v>
      </c>
      <c r="G262" s="426" t="s">
        <v>2526</v>
      </c>
      <c r="H262" s="78" t="s">
        <v>2550</v>
      </c>
    </row>
    <row r="263" spans="1:8">
      <c r="A263" s="424">
        <v>261</v>
      </c>
      <c r="B263" s="449">
        <v>8003037814</v>
      </c>
      <c r="C263" s="120" t="s">
        <v>2596</v>
      </c>
      <c r="D263" s="78" t="s">
        <v>2597</v>
      </c>
      <c r="E263" s="76">
        <v>1068080020920</v>
      </c>
      <c r="F263" s="409" t="s">
        <v>2598</v>
      </c>
      <c r="G263" s="426" t="s">
        <v>2526</v>
      </c>
      <c r="H263" s="78" t="s">
        <v>2539</v>
      </c>
    </row>
    <row r="264" spans="1:8">
      <c r="A264" s="424">
        <v>262</v>
      </c>
      <c r="B264" s="449">
        <v>4317006256</v>
      </c>
      <c r="C264" s="408" t="s">
        <v>2612</v>
      </c>
      <c r="D264" s="78" t="s">
        <v>2613</v>
      </c>
      <c r="E264" s="414">
        <v>1084307001228</v>
      </c>
      <c r="F264" s="415" t="s">
        <v>2614</v>
      </c>
      <c r="G264" s="426" t="s">
        <v>2526</v>
      </c>
      <c r="H264" s="78" t="s">
        <v>2568</v>
      </c>
    </row>
    <row r="265" spans="1:8">
      <c r="A265" s="424">
        <v>263</v>
      </c>
      <c r="B265" s="452">
        <v>1013001444</v>
      </c>
      <c r="C265" s="408" t="s">
        <v>2615</v>
      </c>
      <c r="D265" s="78" t="s">
        <v>2616</v>
      </c>
      <c r="E265" s="414">
        <v>1121039000466</v>
      </c>
      <c r="F265" s="415" t="s">
        <v>2617</v>
      </c>
      <c r="G265" s="426" t="s">
        <v>2526</v>
      </c>
      <c r="H265" s="78" t="s">
        <v>2618</v>
      </c>
    </row>
    <row r="266" spans="1:8" ht="15" customHeight="1">
      <c r="A266" s="424">
        <v>264</v>
      </c>
      <c r="B266" s="452">
        <v>3525459400</v>
      </c>
      <c r="C266" s="408" t="s">
        <v>2619</v>
      </c>
      <c r="D266" s="78" t="s">
        <v>2620</v>
      </c>
      <c r="E266" s="414">
        <v>1203500014860</v>
      </c>
      <c r="F266" s="415" t="s">
        <v>2621</v>
      </c>
      <c r="G266" s="426" t="s">
        <v>2526</v>
      </c>
      <c r="H266" s="78" t="s">
        <v>2556</v>
      </c>
    </row>
    <row r="267" spans="1:8">
      <c r="A267" s="424">
        <v>265</v>
      </c>
      <c r="B267" s="452">
        <v>7220003352</v>
      </c>
      <c r="C267" s="408" t="s">
        <v>2622</v>
      </c>
      <c r="D267" s="78" t="s">
        <v>2623</v>
      </c>
      <c r="E267" s="414">
        <v>1027201674411</v>
      </c>
      <c r="F267" s="415" t="s">
        <v>2624</v>
      </c>
      <c r="G267" s="426" t="s">
        <v>2526</v>
      </c>
      <c r="H267" s="78" t="s">
        <v>2564</v>
      </c>
    </row>
    <row r="268" spans="1:8" ht="24">
      <c r="A268" s="424">
        <v>266</v>
      </c>
      <c r="B268" s="452">
        <v>3430032659</v>
      </c>
      <c r="C268" s="408" t="s">
        <v>2625</v>
      </c>
      <c r="D268" s="78" t="s">
        <v>2626</v>
      </c>
      <c r="E268" s="414">
        <v>1023405962161</v>
      </c>
      <c r="F268" s="415" t="s">
        <v>2627</v>
      </c>
      <c r="G268" s="426" t="s">
        <v>2526</v>
      </c>
      <c r="H268" s="78" t="s">
        <v>2535</v>
      </c>
    </row>
    <row r="269" spans="1:8">
      <c r="A269" s="424">
        <v>267</v>
      </c>
      <c r="B269" s="452">
        <v>1207007452</v>
      </c>
      <c r="C269" s="408" t="s">
        <v>2628</v>
      </c>
      <c r="D269" s="78" t="s">
        <v>2629</v>
      </c>
      <c r="E269" s="414">
        <v>1041201401339</v>
      </c>
      <c r="F269" s="415" t="s">
        <v>2630</v>
      </c>
      <c r="G269" s="426" t="s">
        <v>2526</v>
      </c>
      <c r="H269" s="78" t="s">
        <v>2533</v>
      </c>
    </row>
    <row r="270" spans="1:8">
      <c r="A270" s="424">
        <v>268</v>
      </c>
      <c r="B270" s="452">
        <v>7210010720</v>
      </c>
      <c r="C270" s="408" t="s">
        <v>2631</v>
      </c>
      <c r="D270" s="78" t="s">
        <v>2632</v>
      </c>
      <c r="E270" s="414">
        <v>1027201555688</v>
      </c>
      <c r="F270" s="415" t="s">
        <v>2633</v>
      </c>
      <c r="G270" s="426" t="s">
        <v>2526</v>
      </c>
      <c r="H270" s="78" t="s">
        <v>2564</v>
      </c>
    </row>
    <row r="271" spans="1:8">
      <c r="A271" s="424">
        <v>269</v>
      </c>
      <c r="B271" s="452">
        <v>2204058725</v>
      </c>
      <c r="C271" s="408" t="s">
        <v>2634</v>
      </c>
      <c r="D271" s="78" t="s">
        <v>2635</v>
      </c>
      <c r="E271" s="414">
        <v>1122204002030</v>
      </c>
      <c r="F271" s="415" t="s">
        <v>2636</v>
      </c>
      <c r="G271" s="426" t="s">
        <v>2526</v>
      </c>
      <c r="H271" s="78" t="s">
        <v>2637</v>
      </c>
    </row>
    <row r="272" spans="1:8" ht="24">
      <c r="A272" s="424">
        <v>270</v>
      </c>
      <c r="B272" s="452">
        <v>7207012326</v>
      </c>
      <c r="C272" s="408" t="s">
        <v>2638</v>
      </c>
      <c r="D272" s="78" t="s">
        <v>2639</v>
      </c>
      <c r="E272" s="414">
        <v>1117232002414</v>
      </c>
      <c r="F272" s="415" t="s">
        <v>2640</v>
      </c>
      <c r="G272" s="426" t="s">
        <v>2526</v>
      </c>
      <c r="H272" s="78" t="s">
        <v>2564</v>
      </c>
    </row>
    <row r="273" spans="1:8">
      <c r="A273" s="424">
        <v>271</v>
      </c>
      <c r="B273" s="452">
        <v>7206025756</v>
      </c>
      <c r="C273" s="408" t="s">
        <v>2641</v>
      </c>
      <c r="D273" s="78" t="s">
        <v>2642</v>
      </c>
      <c r="E273" s="414">
        <v>1027201305031</v>
      </c>
      <c r="F273" s="415" t="s">
        <v>2643</v>
      </c>
      <c r="G273" s="426" t="s">
        <v>2526</v>
      </c>
      <c r="H273" s="78" t="s">
        <v>2564</v>
      </c>
    </row>
    <row r="274" spans="1:8">
      <c r="A274" s="424">
        <v>272</v>
      </c>
      <c r="B274" s="452">
        <v>4010002195</v>
      </c>
      <c r="C274" s="408" t="s">
        <v>2644</v>
      </c>
      <c r="D274" s="78" t="s">
        <v>2645</v>
      </c>
      <c r="E274" s="414">
        <v>1064023008906</v>
      </c>
      <c r="F274" s="415" t="s">
        <v>2646</v>
      </c>
      <c r="G274" s="426" t="s">
        <v>2526</v>
      </c>
      <c r="H274" s="78" t="s">
        <v>2647</v>
      </c>
    </row>
    <row r="275" spans="1:8">
      <c r="A275" s="424">
        <v>273</v>
      </c>
      <c r="B275" s="452">
        <v>7527007727</v>
      </c>
      <c r="C275" s="408" t="s">
        <v>2648</v>
      </c>
      <c r="D275" s="78" t="s">
        <v>2649</v>
      </c>
      <c r="E275" s="414">
        <v>1067527004742</v>
      </c>
      <c r="F275" s="415" t="s">
        <v>2650</v>
      </c>
      <c r="G275" s="426" t="s">
        <v>2526</v>
      </c>
      <c r="H275" s="78" t="s">
        <v>2539</v>
      </c>
    </row>
    <row r="276" spans="1:8" ht="24">
      <c r="A276" s="424">
        <v>274</v>
      </c>
      <c r="B276" s="452">
        <v>7012005045</v>
      </c>
      <c r="C276" s="408" t="s">
        <v>2651</v>
      </c>
      <c r="D276" s="78" t="s">
        <v>2652</v>
      </c>
      <c r="E276" s="414">
        <v>1057005448620</v>
      </c>
      <c r="F276" s="415" t="s">
        <v>2653</v>
      </c>
      <c r="G276" s="426" t="s">
        <v>2526</v>
      </c>
      <c r="H276" s="78" t="s">
        <v>2654</v>
      </c>
    </row>
    <row r="277" spans="1:8" ht="24">
      <c r="A277" s="424">
        <v>275</v>
      </c>
      <c r="B277" s="452">
        <v>3410103213</v>
      </c>
      <c r="C277" s="408" t="s">
        <v>2655</v>
      </c>
      <c r="D277" s="78" t="s">
        <v>2656</v>
      </c>
      <c r="E277" s="414">
        <v>1023404965396</v>
      </c>
      <c r="F277" s="415" t="s">
        <v>2657</v>
      </c>
      <c r="G277" s="426" t="s">
        <v>2526</v>
      </c>
      <c r="H277" s="78" t="s">
        <v>2535</v>
      </c>
    </row>
    <row r="278" spans="1:8">
      <c r="A278" s="424">
        <v>276</v>
      </c>
      <c r="B278" s="452">
        <v>6161098870</v>
      </c>
      <c r="C278" s="408" t="s">
        <v>2658</v>
      </c>
      <c r="D278" s="78" t="s">
        <v>2659</v>
      </c>
      <c r="E278" s="414">
        <v>1236100012510</v>
      </c>
      <c r="F278" s="415" t="s">
        <v>2660</v>
      </c>
      <c r="G278" s="426" t="s">
        <v>2526</v>
      </c>
      <c r="H278" s="78" t="s">
        <v>2532</v>
      </c>
    </row>
    <row r="279" spans="1:8" ht="24">
      <c r="A279" s="424">
        <v>277</v>
      </c>
      <c r="B279" s="452">
        <v>7507002417</v>
      </c>
      <c r="C279" s="408" t="s">
        <v>2661</v>
      </c>
      <c r="D279" s="78" t="s">
        <v>2662</v>
      </c>
      <c r="E279" s="414">
        <v>1137530000035</v>
      </c>
      <c r="F279" s="415" t="s">
        <v>2663</v>
      </c>
      <c r="G279" s="426" t="s">
        <v>2526</v>
      </c>
      <c r="H279" s="78" t="s">
        <v>2539</v>
      </c>
    </row>
    <row r="280" spans="1:8" ht="24">
      <c r="A280" s="424">
        <v>278</v>
      </c>
      <c r="B280" s="452">
        <v>3429030946</v>
      </c>
      <c r="C280" s="408" t="s">
        <v>2664</v>
      </c>
      <c r="D280" s="78" t="s">
        <v>619</v>
      </c>
      <c r="E280" s="414">
        <v>1063454025392</v>
      </c>
      <c r="F280" s="415" t="s">
        <v>2665</v>
      </c>
      <c r="G280" s="426" t="s">
        <v>2526</v>
      </c>
      <c r="H280" s="78" t="s">
        <v>2535</v>
      </c>
    </row>
    <row r="281" spans="1:8">
      <c r="A281" s="424">
        <v>279</v>
      </c>
      <c r="B281" s="452">
        <v>6375194651</v>
      </c>
      <c r="C281" s="408" t="s">
        <v>2666</v>
      </c>
      <c r="D281" s="78" t="s">
        <v>2667</v>
      </c>
      <c r="E281" s="414">
        <v>1106375000588</v>
      </c>
      <c r="F281" s="415" t="s">
        <v>2668</v>
      </c>
      <c r="G281" s="426" t="s">
        <v>2526</v>
      </c>
      <c r="H281" s="78" t="s">
        <v>2669</v>
      </c>
    </row>
    <row r="282" spans="1:8">
      <c r="A282" s="424">
        <v>280</v>
      </c>
      <c r="B282" s="452">
        <v>2360014002</v>
      </c>
      <c r="C282" s="408" t="s">
        <v>306</v>
      </c>
      <c r="D282" s="78" t="s">
        <v>640</v>
      </c>
      <c r="E282" s="414">
        <v>1212300050445</v>
      </c>
      <c r="F282" s="415" t="s">
        <v>2670</v>
      </c>
      <c r="G282" s="426" t="s">
        <v>2526</v>
      </c>
      <c r="H282" s="78" t="s">
        <v>2553</v>
      </c>
    </row>
    <row r="283" spans="1:8" ht="24">
      <c r="A283" s="424">
        <v>281</v>
      </c>
      <c r="B283" s="452">
        <v>3515003230</v>
      </c>
      <c r="C283" s="408" t="s">
        <v>2674</v>
      </c>
      <c r="D283" s="78" t="s">
        <v>2675</v>
      </c>
      <c r="E283" s="414">
        <v>1043500720493</v>
      </c>
      <c r="F283" s="415" t="s">
        <v>2676</v>
      </c>
      <c r="G283" s="426" t="s">
        <v>2526</v>
      </c>
      <c r="H283" s="78" t="s">
        <v>2556</v>
      </c>
    </row>
    <row r="284" spans="1:8">
      <c r="A284" s="424">
        <v>282</v>
      </c>
      <c r="B284" s="452">
        <v>5948046580</v>
      </c>
      <c r="C284" s="408" t="s">
        <v>2677</v>
      </c>
      <c r="D284" s="78" t="s">
        <v>2678</v>
      </c>
      <c r="E284" s="414">
        <v>1155958019887</v>
      </c>
      <c r="F284" s="415" t="s">
        <v>2679</v>
      </c>
      <c r="G284" s="426" t="s">
        <v>2526</v>
      </c>
      <c r="H284" s="78" t="s">
        <v>2680</v>
      </c>
    </row>
    <row r="285" spans="1:8">
      <c r="A285" s="424">
        <v>283</v>
      </c>
      <c r="B285" s="452">
        <v>4319003170</v>
      </c>
      <c r="C285" s="408" t="s">
        <v>2681</v>
      </c>
      <c r="D285" s="78" t="s">
        <v>2682</v>
      </c>
      <c r="E285" s="414">
        <v>1064303004908</v>
      </c>
      <c r="F285" s="415" t="s">
        <v>2683</v>
      </c>
      <c r="G285" s="426" t="s">
        <v>2526</v>
      </c>
      <c r="H285" s="78" t="s">
        <v>2568</v>
      </c>
    </row>
    <row r="286" spans="1:8">
      <c r="A286" s="424">
        <v>284</v>
      </c>
      <c r="B286" s="452">
        <v>4319006526</v>
      </c>
      <c r="C286" s="435" t="s">
        <v>2684</v>
      </c>
      <c r="D286" s="78" t="s">
        <v>2685</v>
      </c>
      <c r="E286" s="414">
        <v>1084303000627</v>
      </c>
      <c r="F286" s="415" t="s">
        <v>2686</v>
      </c>
      <c r="G286" s="426" t="s">
        <v>2526</v>
      </c>
      <c r="H286" s="78" t="s">
        <v>2568</v>
      </c>
    </row>
    <row r="287" spans="1:8" ht="24">
      <c r="A287" s="424">
        <v>285</v>
      </c>
      <c r="B287" s="453">
        <v>7509003222</v>
      </c>
      <c r="C287" s="120" t="s">
        <v>2779</v>
      </c>
      <c r="D287" s="78" t="s">
        <v>2780</v>
      </c>
      <c r="E287" s="76">
        <v>1027500600027</v>
      </c>
      <c r="F287" s="409" t="s">
        <v>2840</v>
      </c>
      <c r="G287" s="454" t="s">
        <v>2526</v>
      </c>
      <c r="H287" s="78" t="s">
        <v>2539</v>
      </c>
    </row>
    <row r="288" spans="1:8" ht="24">
      <c r="A288" s="424">
        <v>286</v>
      </c>
      <c r="B288" s="456">
        <v>7518005586</v>
      </c>
      <c r="C288" s="457" t="s">
        <v>2785</v>
      </c>
      <c r="D288" s="77" t="s">
        <v>2786</v>
      </c>
      <c r="E288" s="76">
        <v>1047517000453</v>
      </c>
      <c r="F288" s="409" t="s">
        <v>2841</v>
      </c>
      <c r="G288" s="428" t="s">
        <v>2526</v>
      </c>
      <c r="H288" s="78" t="s">
        <v>2539</v>
      </c>
    </row>
    <row r="289" spans="1:8">
      <c r="A289" s="424">
        <v>287</v>
      </c>
      <c r="B289" s="456">
        <v>7508006044</v>
      </c>
      <c r="C289" s="457" t="s">
        <v>2790</v>
      </c>
      <c r="D289" s="78" t="s">
        <v>2791</v>
      </c>
      <c r="E289" s="76">
        <v>1097524000012</v>
      </c>
      <c r="F289" s="409" t="s">
        <v>2842</v>
      </c>
      <c r="G289" s="428" t="s">
        <v>2526</v>
      </c>
      <c r="H289" s="78" t="s">
        <v>2539</v>
      </c>
    </row>
    <row r="290" spans="1:8">
      <c r="A290" s="424">
        <v>288</v>
      </c>
      <c r="B290" s="456">
        <v>7538001999</v>
      </c>
      <c r="C290" s="120" t="s">
        <v>117</v>
      </c>
      <c r="D290" s="78" t="s">
        <v>663</v>
      </c>
      <c r="E290" s="76">
        <v>1127538000435</v>
      </c>
      <c r="F290" s="409" t="s">
        <v>2843</v>
      </c>
      <c r="G290" s="428" t="s">
        <v>2526</v>
      </c>
      <c r="H290" s="78" t="s">
        <v>2539</v>
      </c>
    </row>
    <row r="291" spans="1:8" ht="24">
      <c r="A291" s="424">
        <v>289</v>
      </c>
      <c r="B291" s="458" t="s">
        <v>2800</v>
      </c>
      <c r="C291" s="120" t="s">
        <v>2798</v>
      </c>
      <c r="D291" s="78" t="s">
        <v>2844</v>
      </c>
      <c r="E291" s="76">
        <v>1070306000126</v>
      </c>
      <c r="F291" s="409" t="s">
        <v>2800</v>
      </c>
      <c r="G291" s="428" t="s">
        <v>2526</v>
      </c>
      <c r="H291" s="78" t="s">
        <v>2845</v>
      </c>
    </row>
    <row r="292" spans="1:8">
      <c r="A292" s="424">
        <v>290</v>
      </c>
      <c r="B292" s="456">
        <v>7518006251</v>
      </c>
      <c r="C292" s="120" t="s">
        <v>2804</v>
      </c>
      <c r="D292" s="78" t="s">
        <v>2805</v>
      </c>
      <c r="E292" s="76">
        <v>1067530002506</v>
      </c>
      <c r="F292" s="409" t="s">
        <v>2846</v>
      </c>
      <c r="G292" s="428" t="s">
        <v>2526</v>
      </c>
      <c r="H292" s="78" t="s">
        <v>2539</v>
      </c>
    </row>
    <row r="293" spans="1:8">
      <c r="A293" s="424">
        <v>291</v>
      </c>
      <c r="B293" s="456">
        <v>4315006797</v>
      </c>
      <c r="C293" s="120" t="s">
        <v>2790</v>
      </c>
      <c r="D293" s="78" t="s">
        <v>2791</v>
      </c>
      <c r="E293" s="76">
        <v>1064334002040</v>
      </c>
      <c r="F293" s="409" t="s">
        <v>2847</v>
      </c>
      <c r="G293" s="428" t="s">
        <v>2526</v>
      </c>
      <c r="H293" s="78" t="s">
        <v>2568</v>
      </c>
    </row>
    <row r="294" spans="1:8">
      <c r="A294" s="424">
        <v>292</v>
      </c>
      <c r="B294" s="456">
        <v>4315006878</v>
      </c>
      <c r="C294" s="120" t="s">
        <v>2812</v>
      </c>
      <c r="D294" s="78" t="s">
        <v>2848</v>
      </c>
      <c r="E294" s="76">
        <v>1074334000377</v>
      </c>
      <c r="F294" s="409" t="s">
        <v>2849</v>
      </c>
      <c r="G294" s="428" t="s">
        <v>2526</v>
      </c>
      <c r="H294" s="78" t="s">
        <v>2568</v>
      </c>
    </row>
    <row r="295" spans="1:8">
      <c r="A295" s="424">
        <v>293</v>
      </c>
      <c r="B295" s="456">
        <v>7501002410</v>
      </c>
      <c r="C295" s="120" t="s">
        <v>2816</v>
      </c>
      <c r="D295" s="78" t="s">
        <v>2817</v>
      </c>
      <c r="E295" s="76">
        <v>1037500000010</v>
      </c>
      <c r="F295" s="409" t="s">
        <v>2850</v>
      </c>
      <c r="G295" s="428" t="s">
        <v>2526</v>
      </c>
      <c r="H295" s="78" t="s">
        <v>2539</v>
      </c>
    </row>
    <row r="296" spans="1:8">
      <c r="A296" s="424">
        <v>294</v>
      </c>
      <c r="B296" s="456">
        <v>7538000025</v>
      </c>
      <c r="C296" s="82" t="s">
        <v>2821</v>
      </c>
      <c r="D296" s="78" t="s">
        <v>2822</v>
      </c>
      <c r="E296" s="76">
        <v>1057523000006</v>
      </c>
      <c r="F296" s="77">
        <v>7538000025</v>
      </c>
      <c r="G296" s="428" t="s">
        <v>2526</v>
      </c>
      <c r="H296" s="78" t="s">
        <v>2539</v>
      </c>
    </row>
    <row r="297" spans="1:8">
      <c r="A297" s="424">
        <v>295</v>
      </c>
      <c r="B297" s="453">
        <v>7526002966</v>
      </c>
      <c r="C297" s="82" t="s">
        <v>111</v>
      </c>
      <c r="D297" s="78"/>
      <c r="E297" s="455">
        <v>1067513009057</v>
      </c>
      <c r="F297" s="77">
        <v>7526002966</v>
      </c>
      <c r="G297" s="428" t="s">
        <v>2526</v>
      </c>
      <c r="H297" s="78" t="s">
        <v>2539</v>
      </c>
    </row>
    <row r="298" spans="1:8">
      <c r="A298" s="424">
        <v>296</v>
      </c>
      <c r="B298" s="453">
        <v>8002003259</v>
      </c>
      <c r="C298" s="82" t="s">
        <v>2827</v>
      </c>
      <c r="D298" s="78" t="s">
        <v>2828</v>
      </c>
      <c r="E298" s="455">
        <v>1068080022581</v>
      </c>
      <c r="F298" s="77">
        <v>8002003259</v>
      </c>
      <c r="G298" s="428" t="s">
        <v>2526</v>
      </c>
      <c r="H298" s="78" t="s">
        <v>2539</v>
      </c>
    </row>
    <row r="299" spans="1:8">
      <c r="A299" s="424">
        <v>297</v>
      </c>
      <c r="B299" s="453">
        <v>7531004976</v>
      </c>
      <c r="C299" s="82" t="s">
        <v>2289</v>
      </c>
      <c r="D299" s="78" t="s">
        <v>2290</v>
      </c>
      <c r="E299" s="455">
        <v>1077538001947</v>
      </c>
      <c r="F299" s="77">
        <v>7531004976</v>
      </c>
      <c r="G299" s="428" t="s">
        <v>2526</v>
      </c>
      <c r="H299" s="78" t="s">
        <v>2539</v>
      </c>
    </row>
    <row r="300" spans="1:8">
      <c r="A300" s="424">
        <v>298</v>
      </c>
      <c r="B300" s="453">
        <v>8002003058</v>
      </c>
      <c r="C300" s="82" t="s">
        <v>2835</v>
      </c>
      <c r="D300" s="78" t="s">
        <v>2836</v>
      </c>
      <c r="E300" s="455">
        <v>1068080021052</v>
      </c>
      <c r="F300" s="77">
        <v>8002003058</v>
      </c>
      <c r="G300" s="428" t="s">
        <v>2526</v>
      </c>
      <c r="H300" s="78" t="s">
        <v>2539</v>
      </c>
    </row>
    <row r="301" spans="1:8">
      <c r="A301" s="424">
        <v>299</v>
      </c>
      <c r="B301" s="453">
        <v>7508005097</v>
      </c>
      <c r="C301" s="408" t="s">
        <v>2853</v>
      </c>
      <c r="D301" s="78" t="s">
        <v>2854</v>
      </c>
      <c r="E301" s="459">
        <v>1067524004130</v>
      </c>
      <c r="F301" s="77">
        <v>7508005097</v>
      </c>
      <c r="G301" s="426" t="s">
        <v>2526</v>
      </c>
      <c r="H301" s="78" t="s">
        <v>2539</v>
      </c>
    </row>
    <row r="302" spans="1:8">
      <c r="A302" s="424">
        <v>300</v>
      </c>
      <c r="B302" s="453">
        <v>8001013342</v>
      </c>
      <c r="C302" s="408" t="s">
        <v>156</v>
      </c>
      <c r="D302" s="78" t="s">
        <v>708</v>
      </c>
      <c r="E302" s="460">
        <v>1068080021987</v>
      </c>
      <c r="F302" s="77">
        <v>8001013342</v>
      </c>
      <c r="G302" s="426" t="s">
        <v>2526</v>
      </c>
      <c r="H302" s="78" t="s">
        <v>2539</v>
      </c>
    </row>
    <row r="303" spans="1:8">
      <c r="A303" s="424">
        <v>301</v>
      </c>
      <c r="B303" s="453">
        <v>8003037684</v>
      </c>
      <c r="C303" s="408" t="s">
        <v>2857</v>
      </c>
      <c r="D303" s="78" t="s">
        <v>2858</v>
      </c>
      <c r="E303" s="460">
        <v>1068080017752</v>
      </c>
      <c r="F303" s="77">
        <v>8003037684</v>
      </c>
      <c r="G303" s="426" t="s">
        <v>2526</v>
      </c>
      <c r="H303" s="78" t="s">
        <v>2539</v>
      </c>
    </row>
    <row r="304" spans="1:8" ht="11.4" customHeight="1">
      <c r="A304" s="424">
        <v>302</v>
      </c>
      <c r="B304" s="453">
        <v>6362010473</v>
      </c>
      <c r="C304" s="408" t="s">
        <v>2859</v>
      </c>
      <c r="D304" s="78" t="s">
        <v>2860</v>
      </c>
      <c r="E304" s="460">
        <v>1036302062224</v>
      </c>
      <c r="F304" s="77">
        <v>6362010473</v>
      </c>
      <c r="G304" s="426" t="s">
        <v>2526</v>
      </c>
      <c r="H304" s="78" t="s">
        <v>2669</v>
      </c>
    </row>
    <row r="305" spans="1:8">
      <c r="A305" s="424">
        <v>303</v>
      </c>
      <c r="B305" s="453">
        <v>6366005594</v>
      </c>
      <c r="C305" s="408" t="s">
        <v>2861</v>
      </c>
      <c r="D305" s="78" t="s">
        <v>2862</v>
      </c>
      <c r="E305" s="460">
        <v>1026303399121</v>
      </c>
      <c r="F305" s="77">
        <v>6366005594</v>
      </c>
      <c r="G305" s="426" t="s">
        <v>2526</v>
      </c>
      <c r="H305" s="78" t="s">
        <v>2669</v>
      </c>
    </row>
    <row r="306" spans="1:8" ht="24">
      <c r="A306" s="424">
        <v>304</v>
      </c>
      <c r="B306" s="453">
        <v>1415014620</v>
      </c>
      <c r="C306" s="408" t="s">
        <v>2877</v>
      </c>
      <c r="D306" s="78" t="s">
        <v>2878</v>
      </c>
      <c r="E306" s="460">
        <v>1201400007027</v>
      </c>
      <c r="F306" s="77">
        <v>1415014620</v>
      </c>
      <c r="G306" s="426" t="s">
        <v>2526</v>
      </c>
      <c r="H306" s="78" t="s">
        <v>2879</v>
      </c>
    </row>
    <row r="307" spans="1:8">
      <c r="A307" s="424">
        <v>305</v>
      </c>
      <c r="B307" s="453">
        <v>4333003566</v>
      </c>
      <c r="C307" s="408" t="s">
        <v>2885</v>
      </c>
      <c r="D307" s="78" t="s">
        <v>2886</v>
      </c>
      <c r="E307" s="460">
        <v>1064314003060</v>
      </c>
      <c r="F307" s="77">
        <v>4333003566</v>
      </c>
      <c r="G307" s="426" t="s">
        <v>2526</v>
      </c>
      <c r="H307" s="78" t="s">
        <v>2568</v>
      </c>
    </row>
    <row r="308" spans="1:8">
      <c r="A308" s="424">
        <v>306</v>
      </c>
      <c r="B308" s="504">
        <v>3708001840</v>
      </c>
      <c r="C308" s="408" t="s">
        <v>258</v>
      </c>
      <c r="D308" s="499" t="s">
        <v>631</v>
      </c>
      <c r="E308" s="503">
        <v>1053709404594</v>
      </c>
      <c r="F308" s="499">
        <v>3708001840</v>
      </c>
      <c r="G308" s="502" t="s">
        <v>2526</v>
      </c>
      <c r="H308" s="499" t="s">
        <v>2952</v>
      </c>
    </row>
    <row r="309" spans="1:8" ht="14.4">
      <c r="A309" s="436"/>
      <c r="B309" s="437"/>
      <c r="C309" s="438"/>
      <c r="D309" s="84"/>
      <c r="E309" s="439"/>
      <c r="F309" s="440"/>
      <c r="G309" s="441"/>
      <c r="H309" s="84"/>
    </row>
    <row r="310" spans="1:8">
      <c r="A310" s="429" t="s">
        <v>1250</v>
      </c>
      <c r="H310" s="84" t="s">
        <v>1251</v>
      </c>
    </row>
    <row r="311" spans="1:8">
      <c r="H311" s="84"/>
    </row>
    <row r="312" spans="1:8">
      <c r="H312" s="84"/>
    </row>
    <row r="313" spans="1:8">
      <c r="H313" s="84"/>
    </row>
    <row r="314" spans="1:8">
      <c r="H314" s="84"/>
    </row>
    <row r="315" spans="1:8">
      <c r="H315" s="84"/>
    </row>
    <row r="316" spans="1:8">
      <c r="H316" s="84"/>
    </row>
    <row r="317" spans="1:8">
      <c r="H317" s="84"/>
    </row>
    <row r="318" spans="1:8">
      <c r="B318" s="419"/>
      <c r="C318" s="419"/>
      <c r="D318" s="419"/>
      <c r="E318" s="419"/>
      <c r="F318" s="419"/>
      <c r="H318" s="84"/>
    </row>
    <row r="319" spans="1:8">
      <c r="B319" s="419"/>
      <c r="C319" s="419"/>
      <c r="D319" s="419"/>
      <c r="E319" s="419"/>
      <c r="F319" s="419"/>
      <c r="H319" s="84"/>
    </row>
    <row r="320" spans="1:8">
      <c r="A320" s="419"/>
      <c r="B320" s="419"/>
      <c r="C320" s="419"/>
      <c r="D320" s="419"/>
      <c r="E320" s="419"/>
      <c r="F320" s="419"/>
      <c r="H320" s="84"/>
    </row>
    <row r="321" spans="1:8">
      <c r="A321" s="419"/>
      <c r="B321" s="419"/>
      <c r="C321" s="419"/>
      <c r="D321" s="419"/>
      <c r="E321" s="419"/>
      <c r="F321" s="419"/>
      <c r="H321" s="84"/>
    </row>
    <row r="322" spans="1:8">
      <c r="A322" s="419"/>
      <c r="B322" s="419"/>
      <c r="C322" s="419"/>
      <c r="D322" s="419"/>
      <c r="E322" s="419"/>
      <c r="F322" s="419"/>
      <c r="H322" s="84"/>
    </row>
    <row r="323" spans="1:8">
      <c r="A323" s="419"/>
      <c r="B323" s="419"/>
      <c r="C323" s="419"/>
      <c r="D323" s="419"/>
      <c r="E323" s="419"/>
      <c r="F323" s="419"/>
      <c r="H323" s="84"/>
    </row>
    <row r="324" spans="1:8">
      <c r="A324" s="419"/>
      <c r="B324" s="419"/>
      <c r="C324" s="419"/>
      <c r="D324" s="419"/>
      <c r="E324" s="419"/>
      <c r="F324" s="419"/>
      <c r="H324" s="84"/>
    </row>
    <row r="325" spans="1:8">
      <c r="A325" s="419"/>
      <c r="B325" s="419"/>
      <c r="C325" s="419"/>
      <c r="D325" s="419"/>
      <c r="E325" s="419"/>
      <c r="F325" s="419"/>
      <c r="H325" s="84"/>
    </row>
    <row r="326" spans="1:8">
      <c r="A326" s="419"/>
      <c r="B326" s="419"/>
      <c r="C326" s="419"/>
      <c r="D326" s="419"/>
      <c r="E326" s="419"/>
      <c r="F326" s="419"/>
      <c r="H326" s="84"/>
    </row>
    <row r="327" spans="1:8">
      <c r="A327" s="419"/>
      <c r="B327" s="419"/>
      <c r="C327" s="419"/>
      <c r="D327" s="419"/>
      <c r="E327" s="419"/>
      <c r="F327" s="419"/>
      <c r="H327" s="84"/>
    </row>
    <row r="328" spans="1:8">
      <c r="A328" s="419"/>
      <c r="B328" s="419"/>
      <c r="C328" s="419"/>
      <c r="D328" s="419"/>
      <c r="E328" s="419"/>
      <c r="F328" s="419"/>
      <c r="H328" s="84"/>
    </row>
    <row r="329" spans="1:8">
      <c r="A329" s="419"/>
      <c r="B329" s="419"/>
      <c r="C329" s="419"/>
      <c r="D329" s="419"/>
      <c r="E329" s="419"/>
      <c r="F329" s="419"/>
      <c r="H329" s="84"/>
    </row>
    <row r="330" spans="1:8">
      <c r="A330" s="419"/>
      <c r="B330" s="419"/>
      <c r="C330" s="419"/>
      <c r="D330" s="419"/>
      <c r="E330" s="419"/>
      <c r="F330" s="419"/>
      <c r="H330" s="84"/>
    </row>
    <row r="331" spans="1:8">
      <c r="A331" s="419"/>
      <c r="B331" s="419"/>
      <c r="C331" s="419"/>
      <c r="D331" s="419"/>
      <c r="E331" s="419"/>
      <c r="F331" s="419"/>
      <c r="H331" s="84"/>
    </row>
    <row r="332" spans="1:8">
      <c r="A332" s="419"/>
      <c r="B332" s="419"/>
      <c r="C332" s="419"/>
      <c r="D332" s="419"/>
      <c r="E332" s="419"/>
      <c r="F332" s="419"/>
      <c r="H332" s="84"/>
    </row>
    <row r="333" spans="1:8">
      <c r="A333" s="419"/>
      <c r="B333" s="419"/>
      <c r="C333" s="419"/>
      <c r="D333" s="419"/>
      <c r="E333" s="419"/>
      <c r="F333" s="419"/>
      <c r="H333" s="84"/>
    </row>
    <row r="334" spans="1:8">
      <c r="A334" s="419"/>
      <c r="B334" s="419"/>
      <c r="C334" s="419"/>
      <c r="D334" s="419"/>
      <c r="E334" s="419"/>
      <c r="F334" s="419"/>
      <c r="H334" s="84"/>
    </row>
    <row r="335" spans="1:8">
      <c r="A335" s="419"/>
      <c r="B335" s="419"/>
      <c r="C335" s="419"/>
      <c r="D335" s="419"/>
      <c r="E335" s="419"/>
      <c r="F335" s="419"/>
      <c r="H335" s="84"/>
    </row>
    <row r="336" spans="1:8">
      <c r="A336" s="419"/>
      <c r="B336" s="419"/>
      <c r="C336" s="419"/>
      <c r="D336" s="419"/>
      <c r="E336" s="419"/>
      <c r="F336" s="419"/>
      <c r="H336" s="84"/>
    </row>
    <row r="337" spans="1:8">
      <c r="A337" s="419"/>
      <c r="B337" s="419"/>
      <c r="C337" s="419"/>
      <c r="D337" s="419"/>
      <c r="E337" s="419"/>
      <c r="F337" s="419"/>
      <c r="H337" s="84"/>
    </row>
    <row r="338" spans="1:8">
      <c r="A338" s="419"/>
      <c r="B338" s="419"/>
      <c r="C338" s="419"/>
      <c r="D338" s="419"/>
      <c r="E338" s="419"/>
      <c r="F338" s="419"/>
      <c r="H338" s="84"/>
    </row>
    <row r="339" spans="1:8">
      <c r="A339" s="419"/>
      <c r="B339" s="419"/>
      <c r="C339" s="419"/>
      <c r="D339" s="419"/>
      <c r="E339" s="419"/>
      <c r="F339" s="419"/>
      <c r="H339" s="84"/>
    </row>
    <row r="340" spans="1:8">
      <c r="A340" s="419"/>
      <c r="B340" s="419"/>
      <c r="C340" s="419"/>
      <c r="D340" s="419"/>
      <c r="E340" s="419"/>
      <c r="F340" s="419"/>
      <c r="H340" s="84"/>
    </row>
    <row r="341" spans="1:8">
      <c r="A341" s="419"/>
      <c r="B341" s="419"/>
      <c r="C341" s="419"/>
      <c r="D341" s="419"/>
      <c r="E341" s="419"/>
      <c r="F341" s="419"/>
      <c r="H341" s="84"/>
    </row>
    <row r="342" spans="1:8">
      <c r="A342" s="419"/>
      <c r="B342" s="419"/>
      <c r="C342" s="419"/>
      <c r="D342" s="419"/>
      <c r="E342" s="419"/>
      <c r="F342" s="419"/>
      <c r="H342" s="84"/>
    </row>
    <row r="343" spans="1:8">
      <c r="A343" s="419"/>
      <c r="B343" s="419"/>
      <c r="C343" s="419"/>
      <c r="D343" s="419"/>
      <c r="E343" s="419"/>
      <c r="F343" s="419"/>
      <c r="H343" s="84"/>
    </row>
    <row r="344" spans="1:8">
      <c r="A344" s="419"/>
      <c r="B344" s="419"/>
      <c r="C344" s="419"/>
      <c r="D344" s="419"/>
      <c r="E344" s="419"/>
      <c r="F344" s="419"/>
      <c r="H344" s="84"/>
    </row>
    <row r="345" spans="1:8">
      <c r="A345" s="419"/>
      <c r="B345" s="419"/>
      <c r="C345" s="419"/>
      <c r="D345" s="419"/>
      <c r="E345" s="419"/>
      <c r="F345" s="419"/>
      <c r="H345" s="84"/>
    </row>
    <row r="346" spans="1:8">
      <c r="A346" s="419"/>
      <c r="B346" s="419"/>
      <c r="C346" s="419"/>
      <c r="D346" s="419"/>
      <c r="E346" s="419"/>
      <c r="F346" s="419"/>
      <c r="H346" s="84"/>
    </row>
    <row r="347" spans="1:8">
      <c r="A347" s="419"/>
      <c r="B347" s="419"/>
      <c r="C347" s="419"/>
      <c r="D347" s="419"/>
      <c r="E347" s="419"/>
      <c r="F347" s="419"/>
      <c r="H347" s="84"/>
    </row>
    <row r="348" spans="1:8">
      <c r="A348" s="419"/>
      <c r="B348" s="419"/>
      <c r="C348" s="419"/>
      <c r="D348" s="419"/>
      <c r="E348" s="419"/>
      <c r="F348" s="419"/>
      <c r="H348" s="84"/>
    </row>
    <row r="349" spans="1:8">
      <c r="A349" s="419"/>
      <c r="B349" s="419"/>
      <c r="C349" s="419"/>
      <c r="D349" s="419"/>
      <c r="E349" s="419"/>
      <c r="F349" s="419"/>
      <c r="H349" s="84"/>
    </row>
    <row r="350" spans="1:8">
      <c r="A350" s="419"/>
      <c r="B350" s="419"/>
      <c r="C350" s="419"/>
      <c r="D350" s="419"/>
      <c r="E350" s="419"/>
      <c r="F350" s="419"/>
      <c r="H350" s="84"/>
    </row>
    <row r="351" spans="1:8">
      <c r="A351" s="419"/>
      <c r="B351" s="419"/>
      <c r="C351" s="419"/>
      <c r="D351" s="419"/>
      <c r="E351" s="419"/>
      <c r="F351" s="419"/>
      <c r="H351" s="84"/>
    </row>
    <row r="352" spans="1:8">
      <c r="A352" s="419"/>
      <c r="B352" s="419"/>
      <c r="C352" s="419"/>
      <c r="D352" s="419"/>
      <c r="E352" s="419"/>
      <c r="F352" s="419"/>
      <c r="H352" s="84"/>
    </row>
    <row r="353" spans="1:8">
      <c r="A353" s="419"/>
      <c r="B353" s="419"/>
      <c r="C353" s="419"/>
      <c r="D353" s="419"/>
      <c r="E353" s="419"/>
      <c r="F353" s="419"/>
      <c r="H353" s="84"/>
    </row>
    <row r="354" spans="1:8">
      <c r="A354" s="419"/>
      <c r="B354" s="419"/>
      <c r="C354" s="419"/>
      <c r="D354" s="419"/>
      <c r="E354" s="419"/>
      <c r="F354" s="419"/>
      <c r="H354" s="84"/>
    </row>
    <row r="355" spans="1:8">
      <c r="A355" s="419"/>
      <c r="B355" s="419"/>
      <c r="C355" s="419"/>
      <c r="D355" s="419"/>
      <c r="E355" s="419"/>
      <c r="F355" s="419"/>
      <c r="H355" s="84"/>
    </row>
    <row r="356" spans="1:8">
      <c r="A356" s="419"/>
      <c r="B356" s="419"/>
      <c r="C356" s="419"/>
      <c r="D356" s="419"/>
      <c r="E356" s="419"/>
      <c r="F356" s="419"/>
      <c r="H356" s="84"/>
    </row>
    <row r="357" spans="1:8">
      <c r="A357" s="419"/>
      <c r="B357" s="419"/>
      <c r="C357" s="419"/>
      <c r="D357" s="419"/>
      <c r="E357" s="419"/>
      <c r="F357" s="419"/>
      <c r="H357" s="84"/>
    </row>
    <row r="358" spans="1:8">
      <c r="A358" s="419"/>
      <c r="B358" s="419"/>
      <c r="C358" s="419"/>
      <c r="D358" s="419"/>
      <c r="E358" s="419"/>
      <c r="F358" s="419"/>
      <c r="H358" s="84"/>
    </row>
    <row r="359" spans="1:8">
      <c r="A359" s="419"/>
      <c r="B359" s="419"/>
      <c r="C359" s="419"/>
      <c r="D359" s="419"/>
      <c r="E359" s="419"/>
      <c r="F359" s="419"/>
      <c r="H359" s="84"/>
    </row>
    <row r="360" spans="1:8">
      <c r="A360" s="419"/>
      <c r="B360" s="419"/>
      <c r="C360" s="419"/>
      <c r="D360" s="419"/>
      <c r="E360" s="419"/>
      <c r="F360" s="419"/>
      <c r="H360" s="84"/>
    </row>
    <row r="361" spans="1:8">
      <c r="A361" s="419"/>
      <c r="B361" s="419"/>
      <c r="C361" s="419"/>
      <c r="D361" s="419"/>
      <c r="E361" s="419"/>
      <c r="F361" s="419"/>
      <c r="H361" s="84"/>
    </row>
    <row r="362" spans="1:8">
      <c r="A362" s="419"/>
      <c r="B362" s="419"/>
      <c r="C362" s="419"/>
      <c r="D362" s="419"/>
      <c r="E362" s="419"/>
      <c r="F362" s="419"/>
      <c r="H362" s="84"/>
    </row>
    <row r="363" spans="1:8">
      <c r="A363" s="419"/>
      <c r="B363" s="419"/>
      <c r="C363" s="419"/>
      <c r="D363" s="419"/>
      <c r="E363" s="419"/>
      <c r="F363" s="419"/>
      <c r="H363" s="84"/>
    </row>
    <row r="364" spans="1:8">
      <c r="A364" s="419"/>
      <c r="B364" s="419"/>
      <c r="C364" s="419"/>
      <c r="D364" s="419"/>
      <c r="E364" s="419"/>
      <c r="F364" s="419"/>
      <c r="H364" s="84"/>
    </row>
    <row r="365" spans="1:8">
      <c r="A365" s="419"/>
      <c r="B365" s="419"/>
      <c r="C365" s="419"/>
      <c r="D365" s="419"/>
      <c r="E365" s="419"/>
      <c r="F365" s="419"/>
      <c r="H365" s="84"/>
    </row>
    <row r="366" spans="1:8">
      <c r="A366" s="419"/>
      <c r="B366" s="419"/>
      <c r="C366" s="419"/>
      <c r="D366" s="419"/>
      <c r="E366" s="419"/>
      <c r="F366" s="419"/>
      <c r="H366" s="84"/>
    </row>
    <row r="367" spans="1:8">
      <c r="A367" s="419"/>
      <c r="B367" s="419"/>
      <c r="C367" s="419"/>
      <c r="D367" s="419"/>
      <c r="E367" s="419"/>
      <c r="F367" s="419"/>
      <c r="H367" s="84"/>
    </row>
    <row r="368" spans="1:8">
      <c r="A368" s="419"/>
      <c r="B368" s="419"/>
      <c r="C368" s="419"/>
      <c r="D368" s="419"/>
      <c r="E368" s="419"/>
      <c r="F368" s="419"/>
      <c r="H368" s="84"/>
    </row>
    <row r="369" spans="1:8">
      <c r="A369" s="419"/>
      <c r="B369" s="419"/>
      <c r="C369" s="419"/>
      <c r="D369" s="419"/>
      <c r="E369" s="419"/>
      <c r="F369" s="419"/>
      <c r="H369" s="84"/>
    </row>
    <row r="370" spans="1:8">
      <c r="A370" s="419"/>
      <c r="B370" s="419"/>
      <c r="C370" s="419"/>
      <c r="D370" s="419"/>
      <c r="E370" s="419"/>
      <c r="F370" s="419"/>
      <c r="H370" s="84"/>
    </row>
    <row r="371" spans="1:8">
      <c r="A371" s="419"/>
      <c r="B371" s="419"/>
      <c r="C371" s="419"/>
      <c r="D371" s="419"/>
      <c r="E371" s="419"/>
      <c r="F371" s="419"/>
      <c r="H371" s="84"/>
    </row>
    <row r="372" spans="1:8">
      <c r="A372" s="419"/>
      <c r="B372" s="419"/>
      <c r="C372" s="419"/>
      <c r="D372" s="419"/>
      <c r="E372" s="419"/>
      <c r="F372" s="419"/>
      <c r="H372" s="84"/>
    </row>
    <row r="373" spans="1:8">
      <c r="A373" s="419"/>
      <c r="B373" s="419"/>
      <c r="C373" s="419"/>
      <c r="D373" s="419"/>
      <c r="E373" s="419"/>
      <c r="F373" s="419"/>
      <c r="H373" s="84"/>
    </row>
    <row r="374" spans="1:8">
      <c r="A374" s="419"/>
      <c r="B374" s="419"/>
      <c r="C374" s="419"/>
      <c r="D374" s="419"/>
      <c r="E374" s="419"/>
      <c r="F374" s="419"/>
      <c r="H374" s="84"/>
    </row>
    <row r="375" spans="1:8">
      <c r="A375" s="419"/>
      <c r="B375" s="419"/>
      <c r="C375" s="419"/>
      <c r="D375" s="419"/>
      <c r="E375" s="419"/>
      <c r="F375" s="419"/>
      <c r="H375" s="84"/>
    </row>
    <row r="376" spans="1:8">
      <c r="A376" s="419"/>
      <c r="B376" s="419"/>
      <c r="C376" s="419"/>
      <c r="D376" s="419"/>
      <c r="E376" s="419"/>
      <c r="F376" s="419"/>
      <c r="H376" s="84"/>
    </row>
    <row r="377" spans="1:8">
      <c r="A377" s="419"/>
      <c r="B377" s="419"/>
      <c r="C377" s="419"/>
      <c r="D377" s="419"/>
      <c r="E377" s="419"/>
      <c r="F377" s="419"/>
      <c r="H377" s="84"/>
    </row>
    <row r="378" spans="1:8">
      <c r="A378" s="419"/>
      <c r="B378" s="419"/>
      <c r="C378" s="419"/>
      <c r="D378" s="419"/>
      <c r="E378" s="419"/>
      <c r="F378" s="419"/>
      <c r="H378" s="84"/>
    </row>
    <row r="379" spans="1:8">
      <c r="A379" s="419"/>
      <c r="B379" s="419"/>
      <c r="C379" s="419"/>
      <c r="D379" s="419"/>
      <c r="E379" s="419"/>
      <c r="F379" s="419"/>
      <c r="H379" s="84"/>
    </row>
    <row r="380" spans="1:8">
      <c r="A380" s="419"/>
      <c r="B380" s="419"/>
      <c r="C380" s="419"/>
      <c r="D380" s="419"/>
      <c r="E380" s="419"/>
      <c r="F380" s="419"/>
      <c r="H380" s="84"/>
    </row>
    <row r="381" spans="1:8">
      <c r="A381" s="419"/>
      <c r="B381" s="419"/>
      <c r="C381" s="419"/>
      <c r="D381" s="419"/>
      <c r="E381" s="419"/>
      <c r="F381" s="419"/>
      <c r="H381" s="84"/>
    </row>
    <row r="382" spans="1:8">
      <c r="A382" s="419"/>
      <c r="B382" s="419"/>
      <c r="C382" s="419"/>
      <c r="D382" s="419"/>
      <c r="E382" s="419"/>
      <c r="F382" s="419"/>
      <c r="G382" s="419"/>
      <c r="H382" s="84"/>
    </row>
    <row r="383" spans="1:8">
      <c r="A383" s="419"/>
      <c r="B383" s="419"/>
      <c r="C383" s="419"/>
      <c r="D383" s="419"/>
      <c r="E383" s="419"/>
      <c r="F383" s="419"/>
      <c r="G383" s="419"/>
      <c r="H383" s="84"/>
    </row>
    <row r="384" spans="1:8">
      <c r="A384" s="419"/>
      <c r="B384" s="419"/>
      <c r="C384" s="419"/>
      <c r="D384" s="419"/>
      <c r="E384" s="419"/>
      <c r="F384" s="419"/>
      <c r="G384" s="419"/>
      <c r="H384" s="84"/>
    </row>
    <row r="385" spans="1:8">
      <c r="A385" s="419"/>
      <c r="B385" s="419"/>
      <c r="C385" s="419"/>
      <c r="D385" s="419"/>
      <c r="E385" s="419"/>
      <c r="F385" s="419"/>
      <c r="G385" s="419"/>
      <c r="H385" s="84"/>
    </row>
    <row r="386" spans="1:8">
      <c r="A386" s="419"/>
      <c r="B386" s="419"/>
      <c r="C386" s="419"/>
      <c r="D386" s="419"/>
      <c r="E386" s="419"/>
      <c r="F386" s="419"/>
      <c r="G386" s="419"/>
      <c r="H386" s="84"/>
    </row>
    <row r="387" spans="1:8">
      <c r="A387" s="419"/>
      <c r="B387" s="419"/>
      <c r="C387" s="419"/>
      <c r="D387" s="419"/>
      <c r="E387" s="419"/>
      <c r="F387" s="419"/>
      <c r="G387" s="419"/>
      <c r="H387" s="84"/>
    </row>
    <row r="388" spans="1:8">
      <c r="A388" s="419"/>
      <c r="B388" s="419"/>
      <c r="C388" s="419"/>
      <c r="D388" s="419"/>
      <c r="E388" s="419"/>
      <c r="F388" s="419"/>
      <c r="G388" s="419"/>
      <c r="H388" s="84"/>
    </row>
    <row r="389" spans="1:8">
      <c r="A389" s="419"/>
      <c r="B389" s="419"/>
      <c r="C389" s="419"/>
      <c r="D389" s="419"/>
      <c r="E389" s="419"/>
      <c r="F389" s="419"/>
      <c r="G389" s="419"/>
      <c r="H389" s="84"/>
    </row>
    <row r="390" spans="1:8">
      <c r="A390" s="419"/>
      <c r="B390" s="419"/>
      <c r="C390" s="419"/>
      <c r="D390" s="419"/>
      <c r="E390" s="419"/>
      <c r="F390" s="419"/>
      <c r="G390" s="419"/>
      <c r="H390" s="84"/>
    </row>
    <row r="391" spans="1:8">
      <c r="A391" s="419"/>
      <c r="B391" s="419"/>
      <c r="C391" s="419"/>
      <c r="D391" s="419"/>
      <c r="E391" s="419"/>
      <c r="F391" s="419"/>
      <c r="G391" s="419"/>
      <c r="H391" s="84"/>
    </row>
    <row r="392" spans="1:8">
      <c r="A392" s="419"/>
      <c r="B392" s="419"/>
      <c r="C392" s="419"/>
      <c r="D392" s="419"/>
      <c r="E392" s="419"/>
      <c r="F392" s="419"/>
      <c r="G392" s="419"/>
      <c r="H392" s="84"/>
    </row>
    <row r="393" spans="1:8">
      <c r="A393" s="419"/>
      <c r="B393" s="419"/>
      <c r="C393" s="419"/>
      <c r="D393" s="419"/>
      <c r="E393" s="419"/>
      <c r="F393" s="419"/>
      <c r="G393" s="419"/>
      <c r="H393" s="84"/>
    </row>
    <row r="394" spans="1:8">
      <c r="A394" s="419"/>
      <c r="B394" s="419"/>
      <c r="C394" s="419"/>
      <c r="D394" s="419"/>
      <c r="E394" s="419"/>
      <c r="F394" s="419"/>
      <c r="G394" s="419"/>
      <c r="H394" s="84"/>
    </row>
    <row r="395" spans="1:8">
      <c r="A395" s="419"/>
      <c r="B395" s="419"/>
      <c r="C395" s="419"/>
      <c r="D395" s="419"/>
      <c r="E395" s="419"/>
      <c r="F395" s="419"/>
      <c r="G395" s="419"/>
      <c r="H395" s="84"/>
    </row>
    <row r="396" spans="1:8">
      <c r="A396" s="419"/>
      <c r="B396" s="419"/>
      <c r="C396" s="419"/>
      <c r="D396" s="419"/>
      <c r="E396" s="419"/>
      <c r="F396" s="419"/>
      <c r="G396" s="419"/>
      <c r="H396" s="84"/>
    </row>
    <row r="397" spans="1:8">
      <c r="A397" s="419"/>
      <c r="B397" s="419"/>
      <c r="C397" s="419"/>
      <c r="D397" s="419"/>
      <c r="E397" s="419"/>
      <c r="F397" s="419"/>
      <c r="G397" s="419"/>
      <c r="H397" s="84"/>
    </row>
    <row r="398" spans="1:8">
      <c r="A398" s="419"/>
      <c r="B398" s="419"/>
      <c r="C398" s="419"/>
      <c r="D398" s="419"/>
      <c r="E398" s="419"/>
      <c r="F398" s="419"/>
      <c r="G398" s="419"/>
      <c r="H398" s="84"/>
    </row>
    <row r="399" spans="1:8">
      <c r="A399" s="419"/>
      <c r="B399" s="419"/>
      <c r="C399" s="419"/>
      <c r="D399" s="419"/>
      <c r="E399" s="419"/>
      <c r="F399" s="419"/>
      <c r="G399" s="419"/>
      <c r="H399" s="84"/>
    </row>
    <row r="400" spans="1:8">
      <c r="A400" s="419"/>
      <c r="B400" s="419"/>
      <c r="C400" s="419"/>
      <c r="D400" s="419"/>
      <c r="E400" s="419"/>
      <c r="F400" s="419"/>
      <c r="G400" s="419"/>
      <c r="H400" s="84"/>
    </row>
    <row r="401" spans="1:8">
      <c r="A401" s="419"/>
      <c r="B401" s="419"/>
      <c r="C401" s="419"/>
      <c r="D401" s="419"/>
      <c r="E401" s="419"/>
      <c r="F401" s="419"/>
      <c r="G401" s="419"/>
      <c r="H401" s="84"/>
    </row>
    <row r="402" spans="1:8">
      <c r="A402" s="419"/>
      <c r="B402" s="419"/>
      <c r="C402" s="419"/>
      <c r="D402" s="419"/>
      <c r="E402" s="419"/>
      <c r="F402" s="419"/>
      <c r="G402" s="419"/>
      <c r="H402" s="84"/>
    </row>
    <row r="403" spans="1:8">
      <c r="A403" s="419"/>
      <c r="B403" s="419"/>
      <c r="C403" s="419"/>
      <c r="D403" s="419"/>
      <c r="E403" s="419"/>
      <c r="F403" s="419"/>
      <c r="G403" s="419"/>
      <c r="H403" s="84"/>
    </row>
    <row r="404" spans="1:8">
      <c r="A404" s="419"/>
      <c r="B404" s="419"/>
      <c r="C404" s="419"/>
      <c r="D404" s="419"/>
      <c r="E404" s="419"/>
      <c r="F404" s="419"/>
      <c r="G404" s="419"/>
      <c r="H404" s="84"/>
    </row>
    <row r="405" spans="1:8">
      <c r="A405" s="419"/>
      <c r="B405" s="419"/>
      <c r="C405" s="419"/>
      <c r="D405" s="419"/>
      <c r="E405" s="419"/>
      <c r="F405" s="419"/>
      <c r="G405" s="419"/>
      <c r="H405" s="84"/>
    </row>
    <row r="406" spans="1:8">
      <c r="A406" s="419"/>
      <c r="B406" s="419"/>
      <c r="C406" s="419"/>
      <c r="D406" s="419"/>
      <c r="E406" s="419"/>
      <c r="F406" s="419"/>
      <c r="G406" s="419"/>
      <c r="H406" s="84"/>
    </row>
    <row r="407" spans="1:8">
      <c r="A407" s="419"/>
      <c r="B407" s="419"/>
      <c r="C407" s="419"/>
      <c r="D407" s="419"/>
      <c r="E407" s="419"/>
      <c r="F407" s="419"/>
      <c r="G407" s="419"/>
      <c r="H407" s="84"/>
    </row>
    <row r="408" spans="1:8">
      <c r="A408" s="419"/>
      <c r="B408" s="419"/>
      <c r="C408" s="419"/>
      <c r="D408" s="419"/>
      <c r="E408" s="419"/>
      <c r="F408" s="419"/>
      <c r="G408" s="419"/>
      <c r="H408" s="84"/>
    </row>
    <row r="409" spans="1:8">
      <c r="A409" s="419"/>
      <c r="B409" s="419"/>
      <c r="C409" s="419"/>
      <c r="D409" s="419"/>
      <c r="E409" s="419"/>
      <c r="F409" s="419"/>
      <c r="G409" s="419"/>
      <c r="H409" s="84"/>
    </row>
    <row r="410" spans="1:8">
      <c r="A410" s="419"/>
      <c r="B410" s="419"/>
      <c r="C410" s="419"/>
      <c r="D410" s="419"/>
      <c r="E410" s="419"/>
      <c r="F410" s="419"/>
      <c r="G410" s="419"/>
      <c r="H410" s="84"/>
    </row>
    <row r="411" spans="1:8">
      <c r="A411" s="419"/>
      <c r="B411" s="419"/>
      <c r="C411" s="419"/>
      <c r="D411" s="419"/>
      <c r="E411" s="419"/>
      <c r="F411" s="419"/>
      <c r="G411" s="419"/>
      <c r="H411" s="84"/>
    </row>
    <row r="412" spans="1:8">
      <c r="A412" s="419"/>
      <c r="B412" s="419"/>
      <c r="C412" s="419"/>
      <c r="D412" s="419"/>
      <c r="E412" s="419"/>
      <c r="F412" s="419"/>
      <c r="G412" s="419"/>
      <c r="H412" s="84"/>
    </row>
    <row r="413" spans="1:8">
      <c r="A413" s="419"/>
      <c r="B413" s="419"/>
      <c r="C413" s="419"/>
      <c r="D413" s="419"/>
      <c r="E413" s="419"/>
      <c r="F413" s="419"/>
      <c r="G413" s="419"/>
      <c r="H413" s="84"/>
    </row>
    <row r="414" spans="1:8">
      <c r="A414" s="419"/>
      <c r="B414" s="419"/>
      <c r="C414" s="419"/>
      <c r="D414" s="419"/>
      <c r="E414" s="419"/>
      <c r="F414" s="419"/>
      <c r="G414" s="419"/>
      <c r="H414" s="84"/>
    </row>
    <row r="415" spans="1:8">
      <c r="A415" s="419"/>
      <c r="B415" s="419"/>
      <c r="C415" s="419"/>
      <c r="D415" s="419"/>
      <c r="E415" s="419"/>
      <c r="F415" s="419"/>
      <c r="G415" s="419"/>
      <c r="H415" s="84"/>
    </row>
    <row r="416" spans="1:8">
      <c r="A416" s="419"/>
      <c r="B416" s="419"/>
      <c r="C416" s="419"/>
      <c r="D416" s="419"/>
      <c r="E416" s="419"/>
      <c r="F416" s="419"/>
      <c r="G416" s="419"/>
      <c r="H416" s="84"/>
    </row>
    <row r="417" spans="1:8">
      <c r="A417" s="419"/>
      <c r="B417" s="419"/>
      <c r="C417" s="419"/>
      <c r="D417" s="419"/>
      <c r="E417" s="419"/>
      <c r="F417" s="419"/>
      <c r="G417" s="419"/>
      <c r="H417" s="84"/>
    </row>
    <row r="418" spans="1:8">
      <c r="A418" s="419"/>
    </row>
    <row r="419" spans="1:8">
      <c r="A419" s="419"/>
    </row>
  </sheetData>
  <autoFilter ref="A2:H308" xr:uid="{387C8C6A-6651-4526-BD97-6622642184B5}"/>
  <conditionalFormatting sqref="E3">
    <cfRule type="duplicateValues" dxfId="85" priority="6"/>
  </conditionalFormatting>
  <conditionalFormatting sqref="E4">
    <cfRule type="duplicateValues" dxfId="84" priority="5"/>
  </conditionalFormatting>
  <conditionalFormatting sqref="E18">
    <cfRule type="duplicateValues" dxfId="83" priority="4"/>
  </conditionalFormatting>
  <conditionalFormatting sqref="E19">
    <cfRule type="duplicateValues" dxfId="82" priority="3"/>
  </conditionalFormatting>
  <conditionalFormatting sqref="E20">
    <cfRule type="duplicateValues" dxfId="81" priority="2"/>
  </conditionalFormatting>
  <conditionalFormatting sqref="E22">
    <cfRule type="duplicateValues" dxfId="80" priority="1"/>
  </conditionalFormatting>
  <conditionalFormatting sqref="E23:E220 E21 E5:E17">
    <cfRule type="duplicateValues" dxfId="79" priority="91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4" location="'4818001523'!A1" display="'4818001523'!A1" xr:uid="{69D4A2EC-AAF5-4A42-A293-5533745161A2}"/>
    <hyperlink ref="B105" location="'4818001756'!A1" display="'4818001756'!A1" xr:uid="{56FE2454-01DD-4AB9-8AA6-7B47DE96FE3F}"/>
    <hyperlink ref="B107" location="'4818001932'!A1" display="4818001932" xr:uid="{D8EF2BE0-C011-4B44-A6C6-8B61F6F41926}"/>
    <hyperlink ref="B108" location="'4818001957'!A1" display="'4818001957'!A1" xr:uid="{FA47F970-7511-4AB1-8BD9-E00C2C569CB8}"/>
    <hyperlink ref="B163" location="'4818001989'!A1" display="4818001989" xr:uid="{630A2EEC-E1EF-47BD-8046-9BC8DEE23D66}"/>
    <hyperlink ref="B164" location="'4818005158'!A1" display="'4818005158'!A1" xr:uid="{70FCB29A-F88E-4B26-872C-D1F411B0F743}"/>
    <hyperlink ref="B183" location="'4818005172'!A1" display="'4818005172'!A1" xr:uid="{2CBCE93C-FBFF-43A0-B11F-1F649D20EBC5}"/>
    <hyperlink ref="B184" location="'4818005180'!A1" display="'4818005180'!A1" xr:uid="{5B59EAA5-9E2E-4AB2-BD3D-3AFFA0D3BB80}"/>
    <hyperlink ref="B185" location="'4818005214'!A1" display="'4818005214'!A1" xr:uid="{345A21EF-4BB4-4024-8499-CE6839050747}"/>
    <hyperlink ref="B186" location="'4818005253'!A1" display="'4818005253'!A1" xr:uid="{30171400-4CAE-44F5-8A85-B0AFC42928EF}"/>
    <hyperlink ref="B194" location="'4818005817'!A1" display="'4818005817'!A1" xr:uid="{FC829759-5B28-431F-957C-43572DDE4674}"/>
    <hyperlink ref="B211" location="'4818006070'!A1" display="4818006070" xr:uid="{DEB0648F-85C0-4DA9-BF75-8CC1305C9BFC}"/>
    <hyperlink ref="B216" location="'4818006514'!A1" display="'4818006514'!A1" xr:uid="{79E1F58B-42BC-46F4-A7DB-B3EB53ADD30A}"/>
    <hyperlink ref="B62" location="'4801002399'!A1" display="4801002399" xr:uid="{EB8DE3C7-AB48-4A75-B263-E94D3E124BD9}"/>
    <hyperlink ref="B67" location="'4801004861'!A1" display="4801004861" xr:uid="{137D4B11-5DF3-4E7D-AAEE-889C44335645}"/>
    <hyperlink ref="B171" location="'4801004910'!A1" display="4801004910" xr:uid="{13583D03-15C5-48DC-9176-BB539539F597}"/>
    <hyperlink ref="B172" location="'4801004935'!A1" display="'4801004935'!A1" xr:uid="{F1FE3C49-B992-4A39-B366-64EE96B14A18}"/>
    <hyperlink ref="B175" location="'4801004942'!A1" display="4801004942" xr:uid="{6BFFC3E2-AED5-4906-B1DF-1677FF42FC57}"/>
    <hyperlink ref="B38" location="'4802024028'!A1" display="4802024028" xr:uid="{AA93D053-ECDC-447B-AD05-C6704BFF6E55}"/>
    <hyperlink ref="B181" location="'4802025078'!A1" display="'4802025078'!A1" xr:uid="{91E4EBCB-E602-40E6-846E-B5BD7F8C3E99}"/>
    <hyperlink ref="B187" location="'4802025430'!A1" display="'4802025430'!A1" xr:uid="{E0D1DA24-8A21-4859-B8E9-B8D9562A841A}"/>
    <hyperlink ref="B201" location="'4803001094'!A1" display="4803001094" xr:uid="{1130FC0E-72BF-4C64-BC02-63B4FB25AA06}"/>
    <hyperlink ref="B203" location="'4803001538'!A1" display="'4803001538'!A1" xr:uid="{F4932557-8428-483F-A9C8-981532F56FF6}"/>
    <hyperlink ref="B78" location="'4803008318'!A1" display="4803008318" xr:uid="{7D9C4006-81BA-4221-B50E-3F6BB950B5EE}"/>
    <hyperlink ref="B79" location="'4803008325'!A1" display="'4803008325'!A1" xr:uid="{A8848EB6-82B1-41BA-90EB-76495BB791FF}"/>
    <hyperlink ref="B80" location="'4803008357'!A1" display="'4803008357'!A1" xr:uid="{D2FD693E-39AF-4FC1-BF27-2382D187340F}"/>
    <hyperlink ref="B81" location="'4803008389'!A1" display="4803008389" xr:uid="{DBD59708-2748-4A84-9D62-52D1A82DF133}"/>
    <hyperlink ref="B82" location="'4803008396'!A1" display="4803008396" xr:uid="{AD7E5A6B-393D-44F9-87A3-998C1F5E576D}"/>
    <hyperlink ref="B83" location="'4803008406'!A1" display="4803008406" xr:uid="{1319FD7D-95FE-4AAA-B6B2-15C62779F228}"/>
    <hyperlink ref="B84" location="'4803008438'!A1" display="4803008438" xr:uid="{F199B78E-CE6C-4475-BACA-088713A369C1}"/>
    <hyperlink ref="B85" location="'4803008445'!A1" display="'4803008445'!A1" xr:uid="{0207D30B-5159-4C3B-A013-E7CC6AFB0996}"/>
    <hyperlink ref="B86" location="'4803008452'!A1" display="'4803008452'!A1" xr:uid="{CE684E32-676C-4568-ACC6-26650D40D74D}"/>
    <hyperlink ref="B88" location="'4803008484'!A1" display="4803008484" xr:uid="{2BA29372-B1BB-4F12-8A06-9EC3F631C3E3}"/>
    <hyperlink ref="B160" location="'4803008861'!A1" display="4803008861" xr:uid="{A98714E9-AB7C-4732-ABDA-5719E05342D8}"/>
    <hyperlink ref="B161" location="'4803008903'!A1" display="4803008903" xr:uid="{96E5411A-44F4-4F15-880D-3154E0AC6E16}"/>
    <hyperlink ref="B162" location="'4803009103'!A1" display="4803009103" xr:uid="{26ED0260-6DAC-49D1-B67F-B98920D60EBE}"/>
    <hyperlink ref="B59" location="'4807029069'!A1" display="4807029069" xr:uid="{68CD811E-2E13-43AF-916F-FAA2D902A466}"/>
    <hyperlink ref="B60" location="'4807029076'!A1" display="4807029076" xr:uid="{07876A47-99AC-477F-9035-3187E8433845}"/>
    <hyperlink ref="B61" location="'4807029090'!A1" display="4807029090" xr:uid="{7018DF20-D5C4-43AB-B7DF-1C433DCA4F68}"/>
    <hyperlink ref="B63" location="'4807029100'!A1" display="4807029100" xr:uid="{B05EB6C7-8882-44EC-B735-8C1D62CCC159}"/>
    <hyperlink ref="B64" location="'4807029118'!A1" display="4807029118" xr:uid="{A9C4F02D-FFAC-40BC-A77E-994EDF0C4DE0}"/>
    <hyperlink ref="B65" location="'4807029157'!A1" display="'4807029157'!A1" xr:uid="{619EE04F-F1B0-4AE6-ACA9-03FF537D675D}"/>
    <hyperlink ref="B66" location="'4807029164'!A1" display="4807029164" xr:uid="{A3CB4594-F185-499E-A253-F989400724CB}"/>
    <hyperlink ref="B204" location="'4807039740'!A1" display="4807039740" xr:uid="{1D765B97-B45D-40DD-8E27-B0E6A400756E}"/>
    <hyperlink ref="B205" location="'4807039772'!A1" display="4807039772" xr:uid="{3D38BE34-6DCC-43A5-BCFF-6ACE98DFE931}"/>
    <hyperlink ref="B209" location="'4807039853'!A1" display="'4807039853'!A1" xr:uid="{3FBB2324-9199-4218-9288-74B8DC0B4545}"/>
    <hyperlink ref="B109" location="'4808015608'!A1" display="'4808015608'!A1" xr:uid="{B571B16A-F6A7-44C4-847C-F4A9741744FD}"/>
    <hyperlink ref="B111" location="'4808015615'!A1" display="'4808015615'!A1" xr:uid="{860E08B6-894F-4516-A8BD-0ED0E88369D5}"/>
    <hyperlink ref="B112" location="'4808015622'!A1" display="'4808015622'!A1" xr:uid="{4CCE73C6-7805-4D5F-B5D0-3C199A5A3785}"/>
    <hyperlink ref="B114" location="'4808015630'!A1" display="'4808015630'!A1" xr:uid="{B68602A0-E8B7-4866-9D45-52BB243B6971}"/>
    <hyperlink ref="B119" location="'4808015647'!A1" display="'4808015647'!A1" xr:uid="{DD2751C7-C6D8-4D70-A353-6AA3BFA08AB6}"/>
    <hyperlink ref="B120" location="'4808015654'!A1" display="'4808015654'!A1" xr:uid="{F3357AE3-3B06-4E9B-B647-1FF5FA080C17}"/>
    <hyperlink ref="B122" location="'4808015661'!A1" display="'4808015661'!A1" xr:uid="{337D9057-AFE8-4CFF-8322-6EB86995204C}"/>
    <hyperlink ref="B127" location="'4808015679'!A1" display="'4808015679'!A1" xr:uid="{1B3A1C62-B0DB-4490-A343-AC7B5BDC2614}"/>
    <hyperlink ref="B221" location="'4808015735'!A1" display="4808015735" xr:uid="{EE72F5DB-1E6E-4A31-BD43-E036796875DD}"/>
    <hyperlink ref="B68" location="'4809006099'!A1" display="4809006099" xr:uid="{815F56FD-D01E-4B1D-9E2D-C6C158028185}"/>
    <hyperlink ref="B170" location="'4809006170'!A1" display="4809006170" xr:uid="{D87191CE-524F-4C9C-B115-44FFFB8D82EF}"/>
    <hyperlink ref="B173" location="'4809006187'!A1" display="4809006187" xr:uid="{5902B446-48B0-4D60-BF3B-B78C489F9D38}"/>
    <hyperlink ref="B177" location="'4809006204'!A1" display="4809006204" xr:uid="{47D4BB86-2F49-4BBE-9C3D-31939233C036}"/>
    <hyperlink ref="B178" location="'4809006211'!A1" display="4809006211" xr:uid="{5A1FEE08-0DA2-448C-B0A7-30CAF04EACFC}"/>
    <hyperlink ref="B190" location="'4809006349'!A1" display="4809006349" xr:uid="{B0DB9377-C23B-4ED9-99E0-55603251BEC7}"/>
    <hyperlink ref="B191" location="'4809006363'!A1" display="4809006363" xr:uid="{78548709-0081-4D3D-A54E-B0BD6F37A6B1}"/>
    <hyperlink ref="B189" location="'4809016428'!A1" display="4809016428" xr:uid="{80AB2318-CDE1-477E-95E7-077946170632}"/>
    <hyperlink ref="B212" location="'4809016523'!A1" display="'4809016523'!A1" xr:uid="{52F6BAA5-E5FD-4708-A053-0041C908169A}"/>
    <hyperlink ref="B213" location="'4809016530'!A1" display="'4809016530'!A1" xr:uid="{9184B7D0-EAF6-4C3D-B512-F1C8FF4D61BC}"/>
    <hyperlink ref="B87" location="'4810004635'!A1" display="'4810004635'!A1" xr:uid="{6E4BF1CF-8753-4791-8677-9AA3A3D15469}"/>
    <hyperlink ref="B89" location="'4810004667'!A1" display="4810004667" xr:uid="{E00845B1-E23C-4FCE-8784-71F488537AA6}"/>
    <hyperlink ref="B91" location="'4810004681'!A1" display="4810004681" xr:uid="{0E906790-234F-48DD-B476-B7BA6230B434}"/>
    <hyperlink ref="B92" location="'4810004730'!A1" display="4810004730" xr:uid="{9889D0F6-37CD-4C54-867A-3DB90BB26B03}"/>
    <hyperlink ref="B94" location="'4810004748'!A1" display="4810004748" xr:uid="{F55E40F4-E740-4A2D-912A-67F58BD371A6}"/>
    <hyperlink ref="B148" location="'4810004762'!A1" display="4810004762" xr:uid="{77210FCA-4403-4312-949F-645BAB3F634B}"/>
    <hyperlink ref="B150" location="'4810004770'!A1" display="4810004770" xr:uid="{2086530E-8BC8-43BE-970E-76FF58CCC667}"/>
    <hyperlink ref="B152" location="'4810004787'!A1" display="4810004787" xr:uid="{410A7A3E-0A46-4CD4-92CC-AB2FC064D0E8}"/>
    <hyperlink ref="B90" location="'4812004775'!A1" display="'4812004775'!A1" xr:uid="{E8C85691-F862-4408-A4EA-0CD9BB6D048C}"/>
    <hyperlink ref="B98" location="'4812004800'!A1" display="4812004800" xr:uid="{8074E0F6-83F8-44E5-89AB-68A6D579390F}"/>
    <hyperlink ref="B99" location="'4812004831'!A1" display="4812004831" xr:uid="{2E79CFBD-CBEF-424F-A196-F34F266364F4}"/>
    <hyperlink ref="B100" location="'4812004856'!A1" display="'4812004856'!A1" xr:uid="{725214F1-FE52-4880-AE91-A8C586225367}"/>
    <hyperlink ref="B101" location="'4812004888'!A1" display="4812004888" xr:uid="{2A3FBC6C-2F90-43D5-B288-3D111974D8D8}"/>
    <hyperlink ref="B102" location="'4812004912'!A1" display="4812004912" xr:uid="{880876B4-8446-40B2-951B-6B44CDEDED30}"/>
    <hyperlink ref="B103" location="'4812004920'!A1" display="4812004920" xr:uid="{1FA757FA-A73F-41AA-B401-CB87CEC10423}"/>
    <hyperlink ref="B69" location="'4814006094'!A1" display="4814006094" xr:uid="{6624BB03-7B5A-45D2-9E0F-1861EE3042E1}"/>
    <hyperlink ref="B70" location="'4814006111'!A1" display="4814006111" xr:uid="{24B5B05B-04D0-45A1-82A4-09E0B69CAE41}"/>
    <hyperlink ref="B76" location="'4814006136'!A1" display="4814006136" xr:uid="{6A28CCF2-FA72-49C2-9D5D-8A2B1F9623E2}"/>
    <hyperlink ref="B219" location="'4814016494'!A1" display="4814016494" xr:uid="{DE6D0398-1CCF-4539-9D16-1D3F4DF31535}"/>
    <hyperlink ref="B220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0" location="'4817005652'!A1" display="'4817005652'!A1" xr:uid="{DEFD1C0B-00AC-40BA-97A7-4CC144927730}"/>
    <hyperlink ref="B134" location="'4817005660'!A1" display="'4817005660'!A1" xr:uid="{3645CAFF-D062-4061-B096-B5F848297439}"/>
    <hyperlink ref="B138" location="'4817005677'!A1" display="'4817005677'!A1" xr:uid="{6F1D47A3-70DD-4BED-B301-B353C99C4473}"/>
    <hyperlink ref="B142" location="'4817005691'!A1" display="'4817005691'!A1" xr:uid="{63277E62-1222-4EDE-84D1-D355F068CF87}"/>
    <hyperlink ref="B165" location="'4817005807'!A1" display="'4817005807'!A1" xr:uid="{716C5DFB-CA57-4116-B538-0EF3A6176C57}"/>
    <hyperlink ref="B167" location="'4817008678'!A1" display="4817008678" xr:uid="{C62E9731-CB1C-45FF-9DA1-83B3C189ACB1}"/>
    <hyperlink ref="B166" location="'4817008685'!A1" display="'4817008685'!A1" xr:uid="{B4C969CC-04C6-4443-89B1-0833E55BF0F6}"/>
    <hyperlink ref="B168" location="'4817008692'!A1" display="4817008692" xr:uid="{13A642F2-EAC3-410C-A6BD-858C8801A896}"/>
    <hyperlink ref="B93" location="'4811023768'!A1" display="4811023768" xr:uid="{2618A652-3389-449B-AEF4-C320A209F7BE}"/>
    <hyperlink ref="B95" location="'4811023863'!A1" display="4811023863" xr:uid="{64409EE0-EDED-4A90-B0C0-8D87ACED023A}"/>
    <hyperlink ref="B96" location="'4811023870'!A1" display="4811023870" xr:uid="{37231209-14ED-4632-BC6F-C6FB206F6384}"/>
    <hyperlink ref="B97" location="'4811023905'!A1" display="'4811023905'!A1" xr:uid="{B284F373-E9BF-423A-A9BF-C1926464B2C0}"/>
    <hyperlink ref="B146" location="'4811023937'!A1" display="4811023937" xr:uid="{66CC02D8-EE2E-41BA-9D4A-48D263318904}"/>
    <hyperlink ref="B147" location="'4811023944'!A1" display="4811023944" xr:uid="{DB916678-ECF2-4B00-B107-2A99816E6667}"/>
    <hyperlink ref="B149" location="'4811023976'!A1" display="4811023976" xr:uid="{648CF707-FAE1-4882-8E06-83BC9FE5062F}"/>
    <hyperlink ref="B151" location="'4811024017'!A1" display="4811024017" xr:uid="{9841180E-EE54-4F66-A417-CB132B132EB1}"/>
    <hyperlink ref="B153" location="'4811024031'!A1" display="4811024031" xr:uid="{776FA71C-4FE1-4522-9374-88F16CFB498F}"/>
    <hyperlink ref="B154" location="'4811024056'!A1" display="'4811024056'!A1" xr:uid="{026C7A17-9831-46C9-9AF9-E0DB7E431056}"/>
    <hyperlink ref="B155" location="'4811024070'!A1" display="4811024070" xr:uid="{A19AB706-E171-46DC-9648-1D472F9F2617}"/>
    <hyperlink ref="B156" location="'4811024088'!A1" display="4811024088" xr:uid="{FC6D375D-C45D-44D5-BF6F-9266C9DB059D}"/>
    <hyperlink ref="B157" location="'4811024105'!A1" display="'4811024105'!A1" xr:uid="{C1C60059-3359-4234-A090-2BBBF93252EE}"/>
    <hyperlink ref="B158" location="'4811024151'!A1" display="'4811024151'!A1" xr:uid="{7812D710-5078-4A52-851F-97F1BFB7698B}"/>
    <hyperlink ref="B159" location="'4811024169'!A1" display="4811024169" xr:uid="{F7EFB24A-D236-49E0-A255-AC8A17E9962D}"/>
    <hyperlink ref="B182" location="'4811024641'!A1" display="4811024641" xr:uid="{FAE911FD-0C02-40C3-9092-A67420363259}"/>
    <hyperlink ref="B193" location="'4811024730'!A1" display="4811024730" xr:uid="{5A8DA1B6-BD67-45D9-84E4-7C14824EA203}"/>
    <hyperlink ref="B215" location="'4811025229'!A1" display="'4811025229'!A1" xr:uid="{21B7FD25-61CD-4855-9043-2134482FC497}"/>
    <hyperlink ref="B188" location="'4813805457'!A1" display="'4813805457'!A1" xr:uid="{2D98D0CC-05B8-49ED-9AB7-94B489046403}"/>
    <hyperlink ref="B169" location="'4815006562'!A1" display="'4815006562'!A1" xr:uid="{C5CB0799-A08A-47AA-8E19-042F26589E56}"/>
    <hyperlink ref="B174" location="'4815006636'!A1" display="'4815006636'!A1" xr:uid="{1DA03463-4BE7-4864-B1C4-6B93E79E1B9A}"/>
    <hyperlink ref="B176" location="'4815006650'!A1" display="'4815006650'!A1" xr:uid="{85E9745D-F86B-4745-BFEB-BAE3FEFC1591}"/>
    <hyperlink ref="B180" location="'4815006749'!A1" display="'4815006749'!A1" xr:uid="{3674F89D-3FB4-494D-B7EA-CF5A17E56AB8}"/>
    <hyperlink ref="B192" location="'4815006837'!A1" display="'4815006837'!A1" xr:uid="{A776EDC6-CF55-4408-A9D5-114473FAA6A1}"/>
    <hyperlink ref="B210" location="'4815007037'!A1" display="'4815007037'!A1" xr:uid="{8F2365DA-42C6-4A66-9E6E-24C940971022}"/>
    <hyperlink ref="B217" location="'4815007090'!A1" display="'4815007090'!A1" xr:uid="{5A84D36B-FA8C-4EEB-991F-5EE5C7670F9E}"/>
    <hyperlink ref="B195" location="'4816010868'!A1" display="4816010868" xr:uid="{CD3337BA-1E56-45E1-B20B-06C6CF4F610A}"/>
    <hyperlink ref="B196" location="'4816011205'!A1" display="'4816011205'!A1" xr:uid="{F60BB570-692E-4041-A833-54C005C10C8C}"/>
    <hyperlink ref="B197" location="'4816011276'!A1" display="4816011276" xr:uid="{632AABFB-AF1E-4AE3-A3CE-B2EB9ECAB7C2}"/>
    <hyperlink ref="B198" location="'4816011565'!A1" display="'4816011565'!A1" xr:uid="{8141B45D-987D-4185-B100-B8E46ACD6AB7}"/>
    <hyperlink ref="B199" location="'4816011773'!A1" display="4816011773" xr:uid="{14622D0A-F694-48C3-A288-FDD2E2A5080A}"/>
    <hyperlink ref="B200" location="'4816012054'!A1" display="'4816012054'!A1" xr:uid="{D5D2C0D5-30CE-48BC-8FCC-D98C1A5ACC78}"/>
    <hyperlink ref="B110" location="'4816023095'!A1" display="'4816023095'!A1" xr:uid="{EE508FC7-5F0B-4473-92F4-B9414295A154}"/>
    <hyperlink ref="B113" location="'4816023105'!A1" display="'4816023105'!A1" xr:uid="{0AC324C2-F825-458D-8BE1-44E27E76647B}"/>
    <hyperlink ref="B115" location="'4816023112'!A1" display="4816023112" xr:uid="{3008AC09-821B-4219-A70D-353F35F620CE}"/>
    <hyperlink ref="B117" location="'4816023120'!A1" display="4816023120" xr:uid="{0907420F-46FD-4B37-9747-080E8FC3BD14}"/>
    <hyperlink ref="B116" location="'4816023137'!A1" display="4816023137" xr:uid="{3146A41B-608B-47E4-807F-3674896BA1B5}"/>
    <hyperlink ref="B118" location="'4816023144'!A1" display="4816023144" xr:uid="{D85F663B-8609-4038-84CD-1043FDB83DF0}"/>
    <hyperlink ref="B121" location="'4816023169'!A1" display="4816023169" xr:uid="{094786F9-EB73-421F-80F2-883652E42CBD}"/>
    <hyperlink ref="B123" location="'4816023176'!A1" display="4816023176" xr:uid="{907D872D-BF43-4A5A-B8DA-44F0D3C16B9E}"/>
    <hyperlink ref="B124" location="'4816023183'!A1" display="4816023183" xr:uid="{561A3413-DFC3-47BC-BA21-4F2ADE5D2339}"/>
    <hyperlink ref="B128" location="'4816023190'!A1" display="4816023190" xr:uid="{10948017-EB03-43AF-9C1D-DECDB5EC45D4}"/>
    <hyperlink ref="B126" location="'4816023200'!A1" display="4816023200" xr:uid="{B5F7118E-F95B-4DC4-8B4E-B40501401E80}"/>
    <hyperlink ref="B125" location="'4816023218'!A1" display="4816023218" xr:uid="{0EBE491D-5D9C-4242-9BDA-688B2BB998C7}"/>
    <hyperlink ref="B129" location="'4816023232'!A1" display="4816023232" xr:uid="{33473CB4-9586-4438-8C42-625BB11EDDB2}"/>
    <hyperlink ref="B131" location="'4816023240'!A1" display="4816023240" xr:uid="{5222969C-C594-4D0C-A808-5E81189C085E}"/>
    <hyperlink ref="B133" location="'4816023257'!A1" display="'4816023257'!A1" xr:uid="{6363E651-372C-4809-AE56-D4EE71FC0048}"/>
    <hyperlink ref="B132" location="'4816023264'!A1" display="4816023264" xr:uid="{52693D88-36D3-4487-9B1B-5D82AE759A9C}"/>
    <hyperlink ref="B135" location="'4816023289'!A1" display="4816023289" xr:uid="{6B5039D9-0E17-4F61-BB18-1F06F6736878}"/>
    <hyperlink ref="B136" location="'4816023306'!A1" display="4816023306" xr:uid="{CCFD8E7D-A6A6-4A91-B560-73E825E85350}"/>
    <hyperlink ref="B139" location="'4816023313'!A1" display="4816023313" xr:uid="{FDB2C403-AFEE-4EFF-A06E-FC48CB8069A7}"/>
    <hyperlink ref="B137" location="'4816023320'!A1" display="4816023320" xr:uid="{9A89A9B5-0D6A-41FB-A118-D0872D4B606D}"/>
    <hyperlink ref="B141" location="'4816023338'!A1" display="4816023338" xr:uid="{1540B352-AC87-4F01-801C-1B48DF37DC06}"/>
    <hyperlink ref="B140" location="'4816023345'!A1" display="'4816023345'!A1" xr:uid="{784E4DF0-D5D8-42A3-927F-B341BE4126BB}"/>
    <hyperlink ref="B106" location="'4805001830'!A1" display="'4805001830'!A1" xr:uid="{39D4A823-98EA-47F3-801D-6F31C3BC4B3A}"/>
    <hyperlink ref="B71" location="'4806005918'!A1" display="'4806005918'!A1" xr:uid="{814A2E25-7C94-41E1-8C17-AEAAF5C13B27}"/>
    <hyperlink ref="B72" location="'4806005932'!A1" display="'4806005932'!A1" xr:uid="{D2AFE4E1-051F-4C74-B17F-E7E1DE1B3BA7}"/>
    <hyperlink ref="B73" location="'4806005940'!A1" display="'4806005940'!A1" xr:uid="{3D2910A2-2E38-49AD-83D2-DB78C93337E3}"/>
    <hyperlink ref="B74" location="'4806005957'!A1" display="'4806005957'!A1" xr:uid="{C175332B-E534-4FAA-837A-CD2B99FC190E}"/>
    <hyperlink ref="B75" location="'4806005964'!A1" display="'4806005964'!A1" xr:uid="{7C577FBB-5D59-46EC-B930-D9C2DE5159B5}"/>
    <hyperlink ref="B77" location="'4806005989'!A1" display="'4806005989'!A1" xr:uid="{483E3E6B-8D4B-4185-B806-8B0485576020}"/>
    <hyperlink ref="B179" location="'4806006051'!A1" display="'4806006051'!A1" xr:uid="{0C0A2C6E-9CEB-4905-9785-A443234FC723}"/>
    <hyperlink ref="B206" location="'4806016282'!A1" display="4806016282" xr:uid="{CD777B69-296C-495C-BB9F-A6BE9D1434B2}"/>
    <hyperlink ref="B208" location="'4806016300'!A1" display="4806016300" xr:uid="{73A650E6-792C-4665-8065-1BE17873543A}"/>
    <hyperlink ref="B207" location="'4806016317'!A1" display="4806016317" xr:uid="{5F77788C-1F46-4B4E-B268-75D2D894B103}"/>
    <hyperlink ref="B214" location="'4806016356'!A1" display="'4806016356'!A1" xr:uid="{9884F7D8-B82C-4517-AA76-C940E8CCCBA4}"/>
    <hyperlink ref="B218" location="'4806016395'!A1" display="'4806016395'!A1" xr:uid="{A23D5ED9-4105-4316-B7C1-98AC6E142987}"/>
    <hyperlink ref="B202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43" location="'4808015686'!A1" display="'4808015686'!A1" xr:uid="{A0D205A2-7B27-45BF-A698-A24E27BA9510}"/>
    <hyperlink ref="B144" location="'4808015728'!A1" display="'4808015728'!A1" xr:uid="{C1CCD5E3-6AA1-4F27-A4BB-B041B8BEABAD}"/>
    <hyperlink ref="B145" location="'4808015750'!A1" display="'4808015750'!A1" xr:uid="{448BE68D-D20D-4F3E-B7E5-16FE13FE8756}"/>
    <hyperlink ref="B57" location="'4801001892'!A1" display="4801001892" xr:uid="{2E6C7B84-340C-48E3-AE7D-E436E0A629D9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22" location="'5833004753'!R1C1" display="'5833004753'!R1C1" xr:uid="{6DCBB967-EEFF-4E2C-B856-E539D5C46B6B}"/>
    <hyperlink ref="B223" location="'5022561513'!R1C1" display="'5022561513'!R1C1" xr:uid="{ECF801E5-F782-40F9-B817-EC23442E9FCB}"/>
    <hyperlink ref="B224" location="'3419012987'!R1C1" display="'3419012987'!R1C1" xr:uid="{3BBE2234-234C-4A97-88DC-4F531EE6C323}"/>
    <hyperlink ref="B225" location="'2907017070'!R1C1" display="'2907017070'!R1C1" xr:uid="{F103CA44-78D5-45C3-8DE0-9FA4CF8AB0C9}"/>
    <hyperlink ref="B226" location="'6137906910'!R1C1" display="'6137906910'!R1C1" xr:uid="{7ECF9C89-C853-4CFD-95B1-426A57348DA6}"/>
    <hyperlink ref="B227" location="'3420008343'!R1C1" display="'3420008343'!R1C1" xr:uid="{B894EB71-BE53-466D-BD94-4CBD42C765F0}"/>
    <hyperlink ref="B228" location="'8003037691'!R1C1" display="'8003037691'!R1C1" xr:uid="{6042E7EB-25D1-4A4F-911B-8036DA2531B9}"/>
    <hyperlink ref="B230" location="'6119006890'!R1C1" display="'6119006890'!R1C1" xr:uid="{8E843D0A-655F-4726-B387-36D000F0BCF5}"/>
    <hyperlink ref="B229" location="'0233005668'!R1C1" display="'0233005668'!R1C1" xr:uid="{6DD24118-58BC-4970-BFCF-A2639FFA9AB7}"/>
    <hyperlink ref="B231" location="'2442012535'!R1C1" display="'2442012535'!R1C1" xr:uid="{FEE1376F-2D17-48EE-B7AF-F571A4ECDB98}"/>
    <hyperlink ref="B232" location="'7115020616'!R1C1" display="'7115020616'!R1C1" xr:uid="{25E35D42-E24C-41C0-8BDF-E547F0A5EA92}"/>
    <hyperlink ref="B233" location="'4205103597'!R1C1" display="'4205103597'!R1C1" xr:uid="{10716614-BFBB-41C1-8704-B7A08800D8E3}"/>
    <hyperlink ref="B234" location="'2115903838'!R1C1" display="'2115903838'!R1C1" xr:uid="{90ED5379-FB60-48DC-8239-7F4CA051F881}"/>
    <hyperlink ref="B235" location="'3404004976'!R1C1" display="'3404004976'!R1C1" xr:uid="{71F5C47C-433E-4873-8048-C5B67323C0EC}"/>
    <hyperlink ref="B236" location="'2331015139'!R1C1" display="'2331015139'!R1C1" xr:uid="{F4BD256B-38E3-4905-BB85-8EDE6573E39B}"/>
    <hyperlink ref="B237" location="'3505005158'!R1C1" display="'3505005158'!R1C1" xr:uid="{D066F15B-DB8A-4676-BE06-E5D9A624D41B}"/>
    <hyperlink ref="B238" location="'4240008522'!R1C1" display="'4240008522'!R1C1" xr:uid="{C973F4BF-1982-45FB-A6AF-D404FAA86B87}"/>
    <hyperlink ref="B239" location="'5228010397'!R1C1" display="'5228010397'!R1C1" xr:uid="{CC008420-30BE-4D7E-AE71-D74B2496A99A}"/>
    <hyperlink ref="B240" location="'5225004892'!R1C1" display="'5225004892'!R1C1" xr:uid="{8255A07D-1C05-429A-BFCA-2465B410350F}"/>
    <hyperlink ref="B241" location="'7219007610'!R1C1" display="'7219007610'!R1C1" xr:uid="{0D04AA94-4779-4A8A-9022-801C66D27A5D}"/>
    <hyperlink ref="B242" location="'3505003087'!R1C1" display="'3505003087'!R1C1" xr:uid="{964CC93B-D5C9-4EE5-BA0C-F1FA17C2386A}"/>
    <hyperlink ref="B243" location="'7214007623'!R1C1" display="'7214007623'!R1C1" xr:uid="{95377047-E553-43B6-8D15-D0D6F44A6912}"/>
    <hyperlink ref="B246" location="'7213003560'!R1C1" display="'7213003560'!R1C1" xr:uid="{230ED411-A9B6-4B9A-BF74-9260B194AB1F}"/>
    <hyperlink ref="B247" location="'6658397116'!R1C1" display="'6658397116'!R1C1" xr:uid="{1AD980BC-ED41-4083-AA9F-9138CDDF8C11}"/>
    <hyperlink ref="B248" location="'2356046298'!R1C1" display="'2356046298'!R1C1" xr:uid="{062F3016-873D-4CF0-A373-38C733D71BFE}"/>
    <hyperlink ref="B244" location="'4308003812'!R1C1" display="'4308003812'!R1C1" xr:uid="{E7863AAD-9C57-4921-8B46-E3641C0AC195}"/>
    <hyperlink ref="B245" location="'4308003668'!R1C1" display="'4308003668'!R1C1" xr:uid="{79A1D0B1-9EF0-4448-B97B-A78DE726339C}"/>
    <hyperlink ref="B250" location="'7226004063'!A1" display="'7226004063'!A1" xr:uid="{108D33B4-19EF-47C0-91CC-8BD57F1A3B0B}"/>
    <hyperlink ref="B252" location="'6109011160'!A1" display="'6109011160'!A1" xr:uid="{C24AC8F3-1502-4839-80A4-B277AD5293A1}"/>
    <hyperlink ref="B251" location="'7209128943'!A1" display="'7209128943'!A1" xr:uid="{2BE052D3-04B2-45FB-ABD8-21EDB52AB050}"/>
    <hyperlink ref="B249" location="'2101005168'!A1" display="'2101005168'!A1" xr:uid="{5E68791C-ABF7-402B-A3D1-E2A7885CE943}"/>
    <hyperlink ref="B253" location="'7218005063'!A1" display="'7218005063'!A1" xr:uid="{6758FF03-2E00-43CF-AAB0-73F44283C674}"/>
    <hyperlink ref="B254" location="'3456000203'!A1" display="'3456000203'!A1" xr:uid="{22C8C10C-3C1A-4448-82E5-6A1FFF3F3549}"/>
    <hyperlink ref="B255" location="'5233002987'!A1" display="'5233002987'!A1" xr:uid="{CA6E1A89-B227-4350-A7BD-5C369147F4CA}"/>
    <hyperlink ref="B256" location="'7215009133'!A1" display="'7215009133'!A1" xr:uid="{14DE3C4A-7BE0-4218-BA83-13B0E6A64945}"/>
    <hyperlink ref="B258" location="'7229007633'!A1" display="'7229007633'!A1" xr:uid="{178DC8DE-8B56-494A-9D4E-2354EC673C82}"/>
    <hyperlink ref="B257" location="'7208003652'!A1" display="'7208003652'!A1" xr:uid="{5F00F15D-0F1A-4D34-BDDE-F1E6EA65EA49}"/>
    <hyperlink ref="B259" location="'6119009114'!A1" display="'6119009114'!A1" xr:uid="{DFC2FAB8-3FC0-492C-AC04-7FA3164443E2}"/>
    <hyperlink ref="B260" location="'1211003316'!A1" display="'1211003316'!A1" xr:uid="{FB6A1DF6-496E-4A78-85EC-1469CB4A98EA}"/>
    <hyperlink ref="B261" location="'3405008405'!A1" display="'3405008405'!A1" xr:uid="{78AA700E-DDCA-4AFA-A970-C65E1C7DE22C}"/>
    <hyperlink ref="B262" location="'2115004943'!A1" display="'2115004943'!A1" xr:uid="{DD74ADEA-8147-4C52-8D84-6FA52120487F}"/>
    <hyperlink ref="B263" location="'8003037814'!A1" display="'8003037814'!A1" xr:uid="{C1D670ED-F394-46B5-A0C1-5724489E8158}"/>
    <hyperlink ref="B265" location="'1013001444'!A1" display="'1013001444'!A1" xr:uid="{719A891C-0543-409B-9C8C-804E64134C59}"/>
    <hyperlink ref="B266" location="'3525459400'!A1" display="'3525459400'!A1" xr:uid="{5A12AD9A-918A-4BE1-A2DA-B1CE2E692AF4}"/>
    <hyperlink ref="B267" location="'7220003352'!A1" display="'7220003352'!A1" xr:uid="{46D717E8-DB72-49A4-B575-3E9F9557907C}"/>
    <hyperlink ref="B268" location="'3430032659'!A1" display="'3430032659'!A1" xr:uid="{1F50EC13-F981-46EA-839E-7457112FF50A}"/>
    <hyperlink ref="B269" location="'1207007452'!A1" display="'1207007452'!A1" xr:uid="{181D1170-E536-4A6F-A0CA-BE582072A4C6}"/>
    <hyperlink ref="B270" location="'7210010720'!A1" display="'7210010720'!A1" xr:uid="{790E9B3C-ED87-4E93-A138-B84F5C3DCF3A}"/>
    <hyperlink ref="B271" location="'2204058725'!A1" display="'2204058725'!A1" xr:uid="{347793B9-4591-47D3-8C4A-3FF8B91D9AE6}"/>
    <hyperlink ref="B272" location="'7207012326'!A1" display="'7207012326'!A1" xr:uid="{F619E614-0982-4DCD-83CD-C17072E626F0}"/>
    <hyperlink ref="B273" location="'7206025756'!A1" display="'7206025756'!A1" xr:uid="{17284197-E2AC-4142-BC1A-42861559A305}"/>
    <hyperlink ref="B274" location="'4010002195'!A1" display="'4010002195'!A1" xr:uid="{52B5AF36-C398-4962-8FFE-55C0DF15707A}"/>
    <hyperlink ref="B275" location="'7527007727'!A1" display="'7527007727'!A1" xr:uid="{E9F6B2A7-F401-4761-BEF6-40DA6F6AA61D}"/>
    <hyperlink ref="B276" location="'7012005045'!A1" display="'7012005045'!A1" xr:uid="{30FB660B-F069-42BE-B423-46DABD1A71C6}"/>
    <hyperlink ref="B277" location="'3410103213'!A1" display="'3410103213'!A1" xr:uid="{A53D96D1-6C9F-48FC-B5FE-EA9BB33656F6}"/>
    <hyperlink ref="B278" location="'6161098870'!A1" display="'6161098870'!A1" xr:uid="{BDE7FC06-271D-415B-AF89-5C04A65E7D38}"/>
    <hyperlink ref="B279" location="'7507002417'!A1" display="'7507002417'!A1" xr:uid="{85F4B008-0628-4C6F-8FD3-16012B1B471F}"/>
    <hyperlink ref="B280" location="'3429030946'!A1" display="'3429030946'!A1" xr:uid="{663CA3A7-10D7-4888-9FFA-74ADCC595E3B}"/>
    <hyperlink ref="B281" location="'6375194651'!A1" display="'6375194651'!A1" xr:uid="{2524E4D9-FF75-48B1-9F05-D5224BFC388C}"/>
    <hyperlink ref="B282" location="'2360014002'!A1" display="'2360014002'!A1" xr:uid="{B74FE98F-0A4E-42F4-A721-F73707757E18}"/>
    <hyperlink ref="B283" location="'3515003230'!A1" display="'3515003230'!A1" xr:uid="{6A4129EB-B8A3-4EFB-A1BE-5BFBB386F224}"/>
    <hyperlink ref="B284" location="'5948046580'!A1" display="'5948046580'!A1" xr:uid="{B9ACD9F5-A8AD-40CC-A92D-B774CB1498CD}"/>
    <hyperlink ref="B285" location="'4319003170'!A1" display="'4319003170'!A1" xr:uid="{FFE7A69C-8A06-43BB-8267-F43167983BE6}"/>
    <hyperlink ref="B286" location="'4319006526'!A1" display="'4319006526'!A1" xr:uid="{C149496B-9344-4F21-999C-EF65BCEF81F1}"/>
    <hyperlink ref="B264" location="'4317006256'!A1" display="'4317006256'!A1" xr:uid="{636FB8ED-8C44-4814-A043-5E525FF2BAFD}"/>
    <hyperlink ref="B287" location="'7509003222'!A1" display="'7509003222'!A1" xr:uid="{568F2957-68A1-44D3-9657-17051CCA1DBF}"/>
    <hyperlink ref="B288" location="'7518005586'!A1" display="'7518005586'!A1" xr:uid="{9B451B61-87E8-42D3-AF43-D0B6127747B3}"/>
    <hyperlink ref="B289" location="'7508006044'!A1" display="'7508006044'!A1" xr:uid="{93EF7C58-DDBA-44E3-A426-EEFC36BE7B02}"/>
    <hyperlink ref="B290" location="'7538001999'!A1" display="'7538001999'!A1" xr:uid="{1A542C86-2CAE-4B67-87AE-6CFF7DA23E11}"/>
    <hyperlink ref="B291" location="'0306228059'!A1" display="'0306228059'!A1" xr:uid="{256FB92D-83C0-4DA0-A566-285D3BA236B0}"/>
    <hyperlink ref="B292" location="'7518006251'!A1" display="'7518006251'!A1" xr:uid="{11905C73-F4ED-4A92-BD4D-6CE7FB89C426}"/>
    <hyperlink ref="B293" location="'4315006797'!A1" display="'4315006797'!A1" xr:uid="{945BCA44-B15C-46CC-BBC8-7AAF22296E16}"/>
    <hyperlink ref="B294" location="'4315006878'!A1" display="'4315006878'!A1" xr:uid="{0152A84F-16E1-4CD2-8100-2612A060F77D}"/>
    <hyperlink ref="B295" location="'7501002410'!A1" display="'7501002410'!A1" xr:uid="{CCAEBF6A-4C85-4402-B4B6-C9A3AC59FAA9}"/>
    <hyperlink ref="B296" location="'7538000025'!A1" display="'7538000025'!A1" xr:uid="{548F74BF-FFEC-436F-A704-63DB0E47ABB6}"/>
    <hyperlink ref="B297" location="'7526002966'!A1" display="'7526002966'!A1" xr:uid="{7690B016-B3AC-4796-8FAA-8B1B3D0BD397}"/>
    <hyperlink ref="B298" location="'8002003259'!A1" display="'8002003259'!A1" xr:uid="{C845ABA3-2394-477B-876B-C2479EBE65D1}"/>
    <hyperlink ref="B299" location="'7531004976'!A1" display="'7531004976'!A1" xr:uid="{94EDCED3-977B-47F0-9871-786066FB2E72}"/>
    <hyperlink ref="B300" location="'8002003058'!A1" display="'8002003058'!A1" xr:uid="{E3CA90C9-2536-468D-9BB1-4D770AA55878}"/>
    <hyperlink ref="B301" location="'7508005097'!A1" display="'7508005097'!A1" xr:uid="{2C17D458-B756-4F43-9E73-80B35A021960}"/>
    <hyperlink ref="B302" location="'8001013342'!A1" display="'8001013342'!A1" xr:uid="{50AD941D-3BA5-4A0B-839C-6314DF2603E9}"/>
    <hyperlink ref="B303" location="'8003037684'!A1" display="'8003037684'!A1" xr:uid="{CCB2C93F-7D4A-4C9B-989A-30B2DF238F99}"/>
    <hyperlink ref="B304" location="'6362010473'!A1" display="'6362010473'!A1" xr:uid="{67DE99A2-3664-49F5-95E5-E9321131B0CB}"/>
    <hyperlink ref="B305" location="'6366005594'!A1" display="'6366005594'!A1" xr:uid="{9E494993-E98E-436D-87B6-50AFDF38A8DF}"/>
    <hyperlink ref="B306" location="'1415014620'!A1" display="'1415014620'!A1" xr:uid="{CB22CA69-7CC7-48AD-AD98-189B2191DEE6}"/>
    <hyperlink ref="B307" location="'4333003566'!A1" display="'4333003566'!A1" xr:uid="{4F0040CE-2C1D-4140-B650-3F6E2D9BF4E6}"/>
    <hyperlink ref="B308" location="'3708001840'!A1" display="'3708001840'!A1" xr:uid="{8E436CC4-4845-48F1-8FCF-4D78D44538E9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166</v>
      </c>
    </row>
    <row r="8" spans="1:4" ht="27.6">
      <c r="A8" s="158"/>
      <c r="B8" s="156" t="s">
        <v>64</v>
      </c>
      <c r="C8" s="157" t="s">
        <v>63</v>
      </c>
      <c r="D8" s="143" t="s">
        <v>1219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4806005964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1613</v>
      </c>
    </row>
    <row r="15" spans="1:4">
      <c r="A15" s="156" t="s">
        <v>51</v>
      </c>
      <c r="B15" s="161"/>
      <c r="C15" s="157" t="s">
        <v>50</v>
      </c>
      <c r="D15" s="176" t="s">
        <v>1220</v>
      </c>
    </row>
    <row r="16" spans="1:4">
      <c r="A16" s="156" t="s">
        <v>49</v>
      </c>
      <c r="B16" s="161"/>
      <c r="C16" s="157" t="s">
        <v>47</v>
      </c>
      <c r="D16" s="189" t="s">
        <v>1221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4806005964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269" t="s">
        <v>2160</v>
      </c>
    </row>
    <row r="37" spans="1:4">
      <c r="A37" s="156" t="s">
        <v>24</v>
      </c>
      <c r="B37" s="156"/>
      <c r="C37" s="158" t="s">
        <v>18</v>
      </c>
      <c r="D37" s="269" t="s">
        <v>2162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>
      <c r="A39" s="156" t="s">
        <v>2188</v>
      </c>
      <c r="B39" s="156"/>
      <c r="C39" s="158" t="s">
        <v>15</v>
      </c>
      <c r="D39" s="362" t="s">
        <v>1432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294</v>
      </c>
    </row>
    <row r="8" spans="1:4" ht="27.6">
      <c r="A8" s="158"/>
      <c r="B8" s="156" t="s">
        <v>64</v>
      </c>
      <c r="C8" s="157" t="s">
        <v>63</v>
      </c>
      <c r="D8" s="143" t="s">
        <v>986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987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2111</v>
      </c>
    </row>
    <row r="15" spans="1:4">
      <c r="A15" s="156" t="s">
        <v>51</v>
      </c>
      <c r="B15" s="161"/>
      <c r="C15" s="157" t="s">
        <v>50</v>
      </c>
      <c r="D15" s="171" t="s">
        <v>988</v>
      </c>
    </row>
    <row r="16" spans="1:4">
      <c r="A16" s="156" t="s">
        <v>49</v>
      </c>
      <c r="B16" s="161"/>
      <c r="C16" s="157" t="s">
        <v>47</v>
      </c>
      <c r="D16" s="280" t="s">
        <v>1836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4813805457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72" t="s">
        <v>18</v>
      </c>
      <c r="D37" s="188" t="s">
        <v>1437</v>
      </c>
    </row>
    <row r="38" spans="1:4" ht="55.2">
      <c r="A38" s="156" t="s">
        <v>2187</v>
      </c>
      <c r="B38" s="156"/>
      <c r="C38" s="172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 s="8" customFormat="1">
      <c r="A46" s="539" t="s">
        <v>2190</v>
      </c>
      <c r="B46" s="539"/>
      <c r="C46" s="539"/>
      <c r="D46" s="539"/>
    </row>
    <row r="47" spans="1:4" ht="31.2">
      <c r="A47" s="7" t="s">
        <v>14</v>
      </c>
      <c r="B47" s="7"/>
      <c r="C47" s="6" t="s">
        <v>8</v>
      </c>
      <c r="D47" s="14" t="s">
        <v>999</v>
      </c>
    </row>
    <row r="48" spans="1:4" ht="31.2">
      <c r="A48" s="7" t="s">
        <v>12</v>
      </c>
      <c r="B48" s="7"/>
      <c r="C48" s="6" t="s">
        <v>6</v>
      </c>
      <c r="D48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6:D46"/>
    <mergeCell ref="A4:B4"/>
    <mergeCell ref="A5:D5"/>
    <mergeCell ref="A6:D6"/>
    <mergeCell ref="A23:D23"/>
    <mergeCell ref="A26:D26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676</v>
      </c>
    </row>
    <row r="5" spans="1:4" ht="31.2">
      <c r="A5" s="9"/>
      <c r="B5" s="7" t="s">
        <v>64</v>
      </c>
      <c r="C5" s="14" t="s">
        <v>63</v>
      </c>
      <c r="D5" s="32" t="s">
        <v>989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1755</v>
      </c>
    </row>
    <row r="12" spans="1:4">
      <c r="A12" s="7" t="s">
        <v>51</v>
      </c>
      <c r="B12" s="12"/>
      <c r="C12" s="14" t="s">
        <v>50</v>
      </c>
      <c r="D12" s="59">
        <v>89605262656</v>
      </c>
    </row>
    <row r="13" spans="1:4">
      <c r="A13" s="7" t="s">
        <v>49</v>
      </c>
      <c r="B13" s="12"/>
      <c r="C13" s="14" t="s">
        <v>47</v>
      </c>
      <c r="D13" s="266" t="s">
        <v>1505</v>
      </c>
    </row>
    <row r="14" spans="1:4" ht="31.2">
      <c r="A14" s="7" t="s">
        <v>48</v>
      </c>
      <c r="B14" s="12"/>
      <c r="C14" s="14" t="s">
        <v>45</v>
      </c>
      <c r="D14" s="5" t="s">
        <v>999</v>
      </c>
    </row>
    <row r="15" spans="1:4" ht="46.8">
      <c r="A15" s="7" t="s">
        <v>46</v>
      </c>
      <c r="B15" s="12"/>
      <c r="C15" s="14" t="s">
        <v>44</v>
      </c>
      <c r="D15" s="14" t="s">
        <v>1815</v>
      </c>
    </row>
    <row r="16" spans="1:4" ht="31.2">
      <c r="A16" s="11"/>
      <c r="B16" s="7" t="s">
        <v>2191</v>
      </c>
      <c r="C16" s="14" t="s">
        <v>43</v>
      </c>
      <c r="D16" s="48" t="s">
        <v>676</v>
      </c>
    </row>
    <row r="17" spans="1:4" ht="32.25" customHeight="1">
      <c r="A17" s="11"/>
      <c r="B17" s="7" t="s">
        <v>2192</v>
      </c>
      <c r="C17" s="14" t="s">
        <v>42</v>
      </c>
      <c r="D17" s="48" t="s">
        <v>1816</v>
      </c>
    </row>
    <row r="18" spans="1:4">
      <c r="A18" s="11"/>
      <c r="B18" s="7" t="s">
        <v>2193</v>
      </c>
      <c r="C18" s="14" t="s">
        <v>41</v>
      </c>
      <c r="D18" s="267">
        <v>44356</v>
      </c>
    </row>
    <row r="19" spans="1:4">
      <c r="A19" s="10"/>
      <c r="B19" s="7" t="s">
        <v>2194</v>
      </c>
      <c r="C19" s="14" t="s">
        <v>40</v>
      </c>
      <c r="D19" s="48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4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39" t="s">
        <v>2189</v>
      </c>
      <c r="B39" s="539"/>
      <c r="C39" s="539"/>
      <c r="D39" s="539"/>
    </row>
    <row r="40" spans="1:4" ht="31.8" thickBot="1">
      <c r="A40" s="7" t="s">
        <v>21</v>
      </c>
      <c r="B40" s="7"/>
      <c r="C40" s="9" t="s">
        <v>13</v>
      </c>
      <c r="D40" s="261" t="s">
        <v>1524</v>
      </c>
    </row>
    <row r="41" spans="1:4" ht="47.4" thickBot="1">
      <c r="A41" s="7" t="s">
        <v>19</v>
      </c>
      <c r="B41" s="7"/>
      <c r="C41" s="6" t="s">
        <v>11</v>
      </c>
      <c r="D41" s="262" t="s">
        <v>1525</v>
      </c>
    </row>
    <row r="42" spans="1:4" ht="16.2" thickBot="1">
      <c r="A42" s="7" t="s">
        <v>17</v>
      </c>
      <c r="B42" s="7"/>
      <c r="C42" s="9" t="s">
        <v>9</v>
      </c>
      <c r="D42" s="262" t="s">
        <v>1526</v>
      </c>
    </row>
    <row r="43" spans="1:4" ht="31.8" thickBot="1">
      <c r="A43" s="7" t="s">
        <v>16</v>
      </c>
      <c r="B43" s="7"/>
      <c r="C43" s="9" t="s">
        <v>13</v>
      </c>
      <c r="D43" s="262" t="s">
        <v>1527</v>
      </c>
    </row>
    <row r="44" spans="1:4" ht="47.4" thickBot="1">
      <c r="A44" s="7" t="s">
        <v>2195</v>
      </c>
      <c r="B44" s="7"/>
      <c r="C44" s="6" t="s">
        <v>11</v>
      </c>
      <c r="D44" s="262" t="s">
        <v>1525</v>
      </c>
    </row>
    <row r="45" spans="1:4" ht="16.2" thickBot="1">
      <c r="A45" s="7" t="s">
        <v>2196</v>
      </c>
      <c r="B45" s="7"/>
      <c r="C45" s="9" t="s">
        <v>9</v>
      </c>
      <c r="D45" s="262" t="s">
        <v>1528</v>
      </c>
    </row>
    <row r="46" spans="1:4" ht="31.2">
      <c r="A46" s="7" t="s">
        <v>2198</v>
      </c>
      <c r="B46" s="7"/>
      <c r="C46" s="9" t="s">
        <v>13</v>
      </c>
      <c r="D46" s="44" t="s">
        <v>1529</v>
      </c>
    </row>
    <row r="47" spans="1:4" ht="46.8">
      <c r="A47" s="7" t="s">
        <v>2199</v>
      </c>
      <c r="B47" s="7"/>
      <c r="C47" s="6" t="s">
        <v>11</v>
      </c>
      <c r="D47" s="298" t="s">
        <v>1525</v>
      </c>
    </row>
    <row r="48" spans="1:4">
      <c r="A48" s="7" t="s">
        <v>2200</v>
      </c>
      <c r="B48" s="7"/>
      <c r="C48" s="9" t="s">
        <v>9</v>
      </c>
      <c r="D48" s="5" t="s">
        <v>1962</v>
      </c>
    </row>
    <row r="49" spans="1:4" ht="31.2">
      <c r="A49" s="7" t="s">
        <v>2201</v>
      </c>
      <c r="B49" s="7"/>
      <c r="C49" s="9" t="s">
        <v>13</v>
      </c>
      <c r="D49" s="270" t="s">
        <v>1862</v>
      </c>
    </row>
    <row r="50" spans="1:4" ht="46.8">
      <c r="A50" s="7" t="s">
        <v>2202</v>
      </c>
      <c r="B50" s="7"/>
      <c r="C50" s="6" t="s">
        <v>11</v>
      </c>
      <c r="D50" s="270" t="s">
        <v>1863</v>
      </c>
    </row>
    <row r="51" spans="1:4">
      <c r="A51" s="7" t="s">
        <v>2203</v>
      </c>
      <c r="B51" s="7"/>
      <c r="C51" s="9" t="s">
        <v>9</v>
      </c>
      <c r="D51" s="270" t="s">
        <v>1530</v>
      </c>
    </row>
    <row r="52" spans="1:4">
      <c r="A52" s="7" t="s">
        <v>2207</v>
      </c>
      <c r="B52" s="7"/>
      <c r="C52" s="9"/>
      <c r="D52" s="5"/>
    </row>
    <row r="53" spans="1:4" s="8" customFormat="1">
      <c r="A53" s="539" t="s">
        <v>2190</v>
      </c>
      <c r="B53" s="539"/>
      <c r="C53" s="539"/>
      <c r="D53" s="539"/>
    </row>
    <row r="54" spans="1:4" ht="31.2">
      <c r="A54" s="7" t="s">
        <v>14</v>
      </c>
      <c r="B54" s="7"/>
      <c r="C54" s="6" t="s">
        <v>8</v>
      </c>
      <c r="D54" s="14" t="s">
        <v>1869</v>
      </c>
    </row>
    <row r="55" spans="1:4" ht="31.2">
      <c r="A55" s="7" t="s">
        <v>12</v>
      </c>
      <c r="B55" s="7"/>
      <c r="C55" s="6" t="s">
        <v>6</v>
      </c>
      <c r="D55" s="16" t="s">
        <v>1868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362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1632</v>
      </c>
    </row>
    <row r="15" spans="1:4" ht="18">
      <c r="A15" s="7" t="s">
        <v>51</v>
      </c>
      <c r="B15" s="140"/>
      <c r="C15" s="40" t="s">
        <v>50</v>
      </c>
      <c r="D15" s="56" t="s">
        <v>1258</v>
      </c>
    </row>
    <row r="16" spans="1:4">
      <c r="A16" s="7" t="s">
        <v>49</v>
      </c>
      <c r="B16" s="140"/>
      <c r="C16" s="40" t="s">
        <v>47</v>
      </c>
      <c r="D16" s="55" t="s">
        <v>902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57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2165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55" t="s">
        <v>906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1636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6" t="s">
        <v>2112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2018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 ht="18">
      <c r="A15" s="7" t="s">
        <v>51</v>
      </c>
      <c r="B15" s="12"/>
      <c r="C15" s="14" t="s">
        <v>50</v>
      </c>
      <c r="D15" s="272" t="s">
        <v>914</v>
      </c>
    </row>
    <row r="16" spans="1:4">
      <c r="A16" s="7" t="s">
        <v>49</v>
      </c>
      <c r="B16" s="12"/>
      <c r="C16" s="14" t="s">
        <v>47</v>
      </c>
      <c r="D16" s="273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2249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1988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1987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1996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1972</v>
      </c>
    </row>
    <row r="44" spans="1:4" ht="46.8">
      <c r="A44" s="7" t="s">
        <v>19</v>
      </c>
      <c r="B44" s="7"/>
      <c r="C44" s="6" t="s">
        <v>11</v>
      </c>
      <c r="D44" s="44" t="s">
        <v>1973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 ht="31.2">
      <c r="A46" s="7" t="s">
        <v>16</v>
      </c>
      <c r="B46" s="7"/>
      <c r="C46" s="9" t="s">
        <v>13</v>
      </c>
      <c r="D46" s="44" t="s">
        <v>2001</v>
      </c>
    </row>
    <row r="47" spans="1:4" ht="46.8">
      <c r="A47" s="7" t="s">
        <v>2195</v>
      </c>
      <c r="B47" s="7"/>
      <c r="C47" s="6" t="s">
        <v>11</v>
      </c>
      <c r="D47" s="44" t="s">
        <v>2002</v>
      </c>
    </row>
    <row r="48" spans="1:4">
      <c r="A48" s="7" t="s">
        <v>2196</v>
      </c>
      <c r="B48" s="7"/>
      <c r="C48" s="9" t="s">
        <v>9</v>
      </c>
      <c r="D48" s="5" t="s">
        <v>2040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2907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3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169</v>
      </c>
    </row>
    <row r="8" spans="1:4" ht="31.2">
      <c r="A8" s="9"/>
      <c r="B8" s="7" t="s">
        <v>64</v>
      </c>
      <c r="C8" s="14" t="s">
        <v>63</v>
      </c>
      <c r="D8" s="143" t="s">
        <v>1222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4806005989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1616</v>
      </c>
    </row>
    <row r="15" spans="1:4">
      <c r="A15" s="7" t="s">
        <v>51</v>
      </c>
      <c r="B15" s="12"/>
      <c r="C15" s="14" t="s">
        <v>50</v>
      </c>
      <c r="D15" s="162" t="s">
        <v>1223</v>
      </c>
    </row>
    <row r="16" spans="1:4">
      <c r="A16" s="7" t="s">
        <v>49</v>
      </c>
      <c r="B16" s="12"/>
      <c r="C16" s="14" t="s">
        <v>47</v>
      </c>
      <c r="D16" s="189" t="s">
        <v>1224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4806005989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1983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 s="8" customFormat="1">
      <c r="A49" s="539" t="s">
        <v>2190</v>
      </c>
      <c r="B49" s="539"/>
      <c r="C49" s="539"/>
      <c r="D49" s="542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250</v>
      </c>
    </row>
    <row r="8" spans="1:4" ht="27.6">
      <c r="A8" s="158"/>
      <c r="B8" s="156" t="s">
        <v>64</v>
      </c>
      <c r="C8" s="157" t="s">
        <v>63</v>
      </c>
      <c r="D8" s="143" t="s">
        <v>918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390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1713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919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4811024017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1419</v>
      </c>
    </row>
    <row r="37" spans="1:4">
      <c r="A37" s="156" t="s">
        <v>24</v>
      </c>
      <c r="B37" s="156"/>
      <c r="C37" s="158" t="s">
        <v>18</v>
      </c>
      <c r="D37" s="159" t="s">
        <v>1420</v>
      </c>
    </row>
    <row r="38" spans="1:4" ht="55.2">
      <c r="A38" s="156" t="s">
        <v>2187</v>
      </c>
      <c r="B38" s="156"/>
      <c r="C38" s="158" t="s">
        <v>5</v>
      </c>
      <c r="D38" s="171" t="s">
        <v>1366</v>
      </c>
    </row>
    <row r="39" spans="1:4" ht="27.6">
      <c r="A39" s="156" t="s">
        <v>2188</v>
      </c>
      <c r="B39" s="156"/>
      <c r="C39" s="172" t="s">
        <v>15</v>
      </c>
      <c r="D39" s="159" t="s">
        <v>1367</v>
      </c>
    </row>
    <row r="40" spans="1:4">
      <c r="A40" s="156"/>
      <c r="B40" s="156"/>
      <c r="C40" s="158"/>
      <c r="D40" s="159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252</v>
      </c>
    </row>
    <row r="8" spans="1:4" ht="31.2">
      <c r="A8" s="9"/>
      <c r="B8" s="7" t="s">
        <v>64</v>
      </c>
      <c r="C8" s="14" t="s">
        <v>63</v>
      </c>
      <c r="D8" s="143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1715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162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253</v>
      </c>
    </row>
    <row r="8" spans="1:4" ht="27.6">
      <c r="A8" s="158"/>
      <c r="B8" s="156" t="s">
        <v>64</v>
      </c>
      <c r="C8" s="157" t="s">
        <v>63</v>
      </c>
      <c r="D8" s="143" t="s">
        <v>922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923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1716</v>
      </c>
    </row>
    <row r="15" spans="1:4">
      <c r="A15" s="156" t="s">
        <v>51</v>
      </c>
      <c r="B15" s="161"/>
      <c r="C15" s="157" t="s">
        <v>50</v>
      </c>
      <c r="D15" s="162" t="s">
        <v>914</v>
      </c>
    </row>
    <row r="16" spans="1:4">
      <c r="A16" s="156" t="s">
        <v>49</v>
      </c>
      <c r="B16" s="161"/>
      <c r="C16" s="157" t="s">
        <v>47</v>
      </c>
      <c r="D16" s="167" t="s">
        <v>924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4811024056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62"/>
  <sheetViews>
    <sheetView topLeftCell="A43" workbookViewId="0">
      <selection activeCell="D46" sqref="D46"/>
    </sheetView>
  </sheetViews>
  <sheetFormatPr defaultColWidth="9.109375" defaultRowHeight="13.8"/>
  <cols>
    <col min="1" max="1" width="4.88671875" style="526" customWidth="1"/>
    <col min="2" max="2" width="6.44140625" style="526" customWidth="1"/>
    <col min="3" max="3" width="70.6640625" style="526" customWidth="1"/>
    <col min="4" max="4" width="65.6640625" style="526" customWidth="1"/>
    <col min="5" max="252" width="9.109375" style="526"/>
    <col min="253" max="253" width="7.33203125" style="526" customWidth="1"/>
    <col min="254" max="254" width="43.33203125" style="526" customWidth="1"/>
    <col min="255" max="255" width="19.88671875" style="526" customWidth="1"/>
    <col min="256" max="257" width="14.109375" style="526" customWidth="1"/>
    <col min="258" max="259" width="10.109375" style="526" customWidth="1"/>
    <col min="260" max="260" width="40.88671875" style="526" customWidth="1"/>
    <col min="261" max="261" width="29.6640625" style="526" customWidth="1"/>
    <col min="262" max="262" width="12.5546875" style="526" customWidth="1"/>
    <col min="263" max="508" width="9.109375" style="526"/>
    <col min="509" max="509" width="7.33203125" style="526" customWidth="1"/>
    <col min="510" max="510" width="43.33203125" style="526" customWidth="1"/>
    <col min="511" max="511" width="19.88671875" style="526" customWidth="1"/>
    <col min="512" max="513" width="14.109375" style="526" customWidth="1"/>
    <col min="514" max="515" width="10.109375" style="526" customWidth="1"/>
    <col min="516" max="516" width="40.88671875" style="526" customWidth="1"/>
    <col min="517" max="517" width="29.6640625" style="526" customWidth="1"/>
    <col min="518" max="518" width="12.5546875" style="526" customWidth="1"/>
    <col min="519" max="764" width="9.109375" style="526"/>
    <col min="765" max="765" width="7.33203125" style="526" customWidth="1"/>
    <col min="766" max="766" width="43.33203125" style="526" customWidth="1"/>
    <col min="767" max="767" width="19.88671875" style="526" customWidth="1"/>
    <col min="768" max="769" width="14.109375" style="526" customWidth="1"/>
    <col min="770" max="771" width="10.109375" style="526" customWidth="1"/>
    <col min="772" max="772" width="40.88671875" style="526" customWidth="1"/>
    <col min="773" max="773" width="29.6640625" style="526" customWidth="1"/>
    <col min="774" max="774" width="12.5546875" style="526" customWidth="1"/>
    <col min="775" max="1020" width="9.109375" style="526"/>
    <col min="1021" max="1021" width="7.33203125" style="526" customWidth="1"/>
    <col min="1022" max="1022" width="43.33203125" style="526" customWidth="1"/>
    <col min="1023" max="1023" width="19.88671875" style="526" customWidth="1"/>
    <col min="1024" max="1025" width="14.109375" style="526" customWidth="1"/>
    <col min="1026" max="1027" width="10.109375" style="526" customWidth="1"/>
    <col min="1028" max="1028" width="40.88671875" style="526" customWidth="1"/>
    <col min="1029" max="1029" width="29.6640625" style="526" customWidth="1"/>
    <col min="1030" max="1030" width="12.5546875" style="526" customWidth="1"/>
    <col min="1031" max="1276" width="9.109375" style="526"/>
    <col min="1277" max="1277" width="7.33203125" style="526" customWidth="1"/>
    <col min="1278" max="1278" width="43.33203125" style="526" customWidth="1"/>
    <col min="1279" max="1279" width="19.88671875" style="526" customWidth="1"/>
    <col min="1280" max="1281" width="14.109375" style="526" customWidth="1"/>
    <col min="1282" max="1283" width="10.109375" style="526" customWidth="1"/>
    <col min="1284" max="1284" width="40.88671875" style="526" customWidth="1"/>
    <col min="1285" max="1285" width="29.6640625" style="526" customWidth="1"/>
    <col min="1286" max="1286" width="12.5546875" style="526" customWidth="1"/>
    <col min="1287" max="1532" width="9.109375" style="526"/>
    <col min="1533" max="1533" width="7.33203125" style="526" customWidth="1"/>
    <col min="1534" max="1534" width="43.33203125" style="526" customWidth="1"/>
    <col min="1535" max="1535" width="19.88671875" style="526" customWidth="1"/>
    <col min="1536" max="1537" width="14.109375" style="526" customWidth="1"/>
    <col min="1538" max="1539" width="10.109375" style="526" customWidth="1"/>
    <col min="1540" max="1540" width="40.88671875" style="526" customWidth="1"/>
    <col min="1541" max="1541" width="29.6640625" style="526" customWidth="1"/>
    <col min="1542" max="1542" width="12.5546875" style="526" customWidth="1"/>
    <col min="1543" max="1788" width="9.109375" style="526"/>
    <col min="1789" max="1789" width="7.33203125" style="526" customWidth="1"/>
    <col min="1790" max="1790" width="43.33203125" style="526" customWidth="1"/>
    <col min="1791" max="1791" width="19.88671875" style="526" customWidth="1"/>
    <col min="1792" max="1793" width="14.109375" style="526" customWidth="1"/>
    <col min="1794" max="1795" width="10.109375" style="526" customWidth="1"/>
    <col min="1796" max="1796" width="40.88671875" style="526" customWidth="1"/>
    <col min="1797" max="1797" width="29.6640625" style="526" customWidth="1"/>
    <col min="1798" max="1798" width="12.5546875" style="526" customWidth="1"/>
    <col min="1799" max="2044" width="9.109375" style="526"/>
    <col min="2045" max="2045" width="7.33203125" style="526" customWidth="1"/>
    <col min="2046" max="2046" width="43.33203125" style="526" customWidth="1"/>
    <col min="2047" max="2047" width="19.88671875" style="526" customWidth="1"/>
    <col min="2048" max="2049" width="14.109375" style="526" customWidth="1"/>
    <col min="2050" max="2051" width="10.109375" style="526" customWidth="1"/>
    <col min="2052" max="2052" width="40.88671875" style="526" customWidth="1"/>
    <col min="2053" max="2053" width="29.6640625" style="526" customWidth="1"/>
    <col min="2054" max="2054" width="12.5546875" style="526" customWidth="1"/>
    <col min="2055" max="2300" width="9.109375" style="526"/>
    <col min="2301" max="2301" width="7.33203125" style="526" customWidth="1"/>
    <col min="2302" max="2302" width="43.33203125" style="526" customWidth="1"/>
    <col min="2303" max="2303" width="19.88671875" style="526" customWidth="1"/>
    <col min="2304" max="2305" width="14.109375" style="526" customWidth="1"/>
    <col min="2306" max="2307" width="10.109375" style="526" customWidth="1"/>
    <col min="2308" max="2308" width="40.88671875" style="526" customWidth="1"/>
    <col min="2309" max="2309" width="29.6640625" style="526" customWidth="1"/>
    <col min="2310" max="2310" width="12.5546875" style="526" customWidth="1"/>
    <col min="2311" max="2556" width="9.109375" style="526"/>
    <col min="2557" max="2557" width="7.33203125" style="526" customWidth="1"/>
    <col min="2558" max="2558" width="43.33203125" style="526" customWidth="1"/>
    <col min="2559" max="2559" width="19.88671875" style="526" customWidth="1"/>
    <col min="2560" max="2561" width="14.109375" style="526" customWidth="1"/>
    <col min="2562" max="2563" width="10.109375" style="526" customWidth="1"/>
    <col min="2564" max="2564" width="40.88671875" style="526" customWidth="1"/>
    <col min="2565" max="2565" width="29.6640625" style="526" customWidth="1"/>
    <col min="2566" max="2566" width="12.5546875" style="526" customWidth="1"/>
    <col min="2567" max="2812" width="9.109375" style="526"/>
    <col min="2813" max="2813" width="7.33203125" style="526" customWidth="1"/>
    <col min="2814" max="2814" width="43.33203125" style="526" customWidth="1"/>
    <col min="2815" max="2815" width="19.88671875" style="526" customWidth="1"/>
    <col min="2816" max="2817" width="14.109375" style="526" customWidth="1"/>
    <col min="2818" max="2819" width="10.109375" style="526" customWidth="1"/>
    <col min="2820" max="2820" width="40.88671875" style="526" customWidth="1"/>
    <col min="2821" max="2821" width="29.6640625" style="526" customWidth="1"/>
    <col min="2822" max="2822" width="12.5546875" style="526" customWidth="1"/>
    <col min="2823" max="3068" width="9.109375" style="526"/>
    <col min="3069" max="3069" width="7.33203125" style="526" customWidth="1"/>
    <col min="3070" max="3070" width="43.33203125" style="526" customWidth="1"/>
    <col min="3071" max="3071" width="19.88671875" style="526" customWidth="1"/>
    <col min="3072" max="3073" width="14.109375" style="526" customWidth="1"/>
    <col min="3074" max="3075" width="10.109375" style="526" customWidth="1"/>
    <col min="3076" max="3076" width="40.88671875" style="526" customWidth="1"/>
    <col min="3077" max="3077" width="29.6640625" style="526" customWidth="1"/>
    <col min="3078" max="3078" width="12.5546875" style="526" customWidth="1"/>
    <col min="3079" max="3324" width="9.109375" style="526"/>
    <col min="3325" max="3325" width="7.33203125" style="526" customWidth="1"/>
    <col min="3326" max="3326" width="43.33203125" style="526" customWidth="1"/>
    <col min="3327" max="3327" width="19.88671875" style="526" customWidth="1"/>
    <col min="3328" max="3329" width="14.109375" style="526" customWidth="1"/>
    <col min="3330" max="3331" width="10.109375" style="526" customWidth="1"/>
    <col min="3332" max="3332" width="40.88671875" style="526" customWidth="1"/>
    <col min="3333" max="3333" width="29.6640625" style="526" customWidth="1"/>
    <col min="3334" max="3334" width="12.5546875" style="526" customWidth="1"/>
    <col min="3335" max="3580" width="9.109375" style="526"/>
    <col min="3581" max="3581" width="7.33203125" style="526" customWidth="1"/>
    <col min="3582" max="3582" width="43.33203125" style="526" customWidth="1"/>
    <col min="3583" max="3583" width="19.88671875" style="526" customWidth="1"/>
    <col min="3584" max="3585" width="14.109375" style="526" customWidth="1"/>
    <col min="3586" max="3587" width="10.109375" style="526" customWidth="1"/>
    <col min="3588" max="3588" width="40.88671875" style="526" customWidth="1"/>
    <col min="3589" max="3589" width="29.6640625" style="526" customWidth="1"/>
    <col min="3590" max="3590" width="12.5546875" style="526" customWidth="1"/>
    <col min="3591" max="3836" width="9.109375" style="526"/>
    <col min="3837" max="3837" width="7.33203125" style="526" customWidth="1"/>
    <col min="3838" max="3838" width="43.33203125" style="526" customWidth="1"/>
    <col min="3839" max="3839" width="19.88671875" style="526" customWidth="1"/>
    <col min="3840" max="3841" width="14.109375" style="526" customWidth="1"/>
    <col min="3842" max="3843" width="10.109375" style="526" customWidth="1"/>
    <col min="3844" max="3844" width="40.88671875" style="526" customWidth="1"/>
    <col min="3845" max="3845" width="29.6640625" style="526" customWidth="1"/>
    <col min="3846" max="3846" width="12.5546875" style="526" customWidth="1"/>
    <col min="3847" max="4092" width="9.109375" style="526"/>
    <col min="4093" max="4093" width="7.33203125" style="526" customWidth="1"/>
    <col min="4094" max="4094" width="43.33203125" style="526" customWidth="1"/>
    <col min="4095" max="4095" width="19.88671875" style="526" customWidth="1"/>
    <col min="4096" max="4097" width="14.109375" style="526" customWidth="1"/>
    <col min="4098" max="4099" width="10.109375" style="526" customWidth="1"/>
    <col min="4100" max="4100" width="40.88671875" style="526" customWidth="1"/>
    <col min="4101" max="4101" width="29.6640625" style="526" customWidth="1"/>
    <col min="4102" max="4102" width="12.5546875" style="526" customWidth="1"/>
    <col min="4103" max="4348" width="9.109375" style="526"/>
    <col min="4349" max="4349" width="7.33203125" style="526" customWidth="1"/>
    <col min="4350" max="4350" width="43.33203125" style="526" customWidth="1"/>
    <col min="4351" max="4351" width="19.88671875" style="526" customWidth="1"/>
    <col min="4352" max="4353" width="14.109375" style="526" customWidth="1"/>
    <col min="4354" max="4355" width="10.109375" style="526" customWidth="1"/>
    <col min="4356" max="4356" width="40.88671875" style="526" customWidth="1"/>
    <col min="4357" max="4357" width="29.6640625" style="526" customWidth="1"/>
    <col min="4358" max="4358" width="12.5546875" style="526" customWidth="1"/>
    <col min="4359" max="4604" width="9.109375" style="526"/>
    <col min="4605" max="4605" width="7.33203125" style="526" customWidth="1"/>
    <col min="4606" max="4606" width="43.33203125" style="526" customWidth="1"/>
    <col min="4607" max="4607" width="19.88671875" style="526" customWidth="1"/>
    <col min="4608" max="4609" width="14.109375" style="526" customWidth="1"/>
    <col min="4610" max="4611" width="10.109375" style="526" customWidth="1"/>
    <col min="4612" max="4612" width="40.88671875" style="526" customWidth="1"/>
    <col min="4613" max="4613" width="29.6640625" style="526" customWidth="1"/>
    <col min="4614" max="4614" width="12.5546875" style="526" customWidth="1"/>
    <col min="4615" max="4860" width="9.109375" style="526"/>
    <col min="4861" max="4861" width="7.33203125" style="526" customWidth="1"/>
    <col min="4862" max="4862" width="43.33203125" style="526" customWidth="1"/>
    <col min="4863" max="4863" width="19.88671875" style="526" customWidth="1"/>
    <col min="4864" max="4865" width="14.109375" style="526" customWidth="1"/>
    <col min="4866" max="4867" width="10.109375" style="526" customWidth="1"/>
    <col min="4868" max="4868" width="40.88671875" style="526" customWidth="1"/>
    <col min="4869" max="4869" width="29.6640625" style="526" customWidth="1"/>
    <col min="4870" max="4870" width="12.5546875" style="526" customWidth="1"/>
    <col min="4871" max="5116" width="9.109375" style="526"/>
    <col min="5117" max="5117" width="7.33203125" style="526" customWidth="1"/>
    <col min="5118" max="5118" width="43.33203125" style="526" customWidth="1"/>
    <col min="5119" max="5119" width="19.88671875" style="526" customWidth="1"/>
    <col min="5120" max="5121" width="14.109375" style="526" customWidth="1"/>
    <col min="5122" max="5123" width="10.109375" style="526" customWidth="1"/>
    <col min="5124" max="5124" width="40.88671875" style="526" customWidth="1"/>
    <col min="5125" max="5125" width="29.6640625" style="526" customWidth="1"/>
    <col min="5126" max="5126" width="12.5546875" style="526" customWidth="1"/>
    <col min="5127" max="5372" width="9.109375" style="526"/>
    <col min="5373" max="5373" width="7.33203125" style="526" customWidth="1"/>
    <col min="5374" max="5374" width="43.33203125" style="526" customWidth="1"/>
    <col min="5375" max="5375" width="19.88671875" style="526" customWidth="1"/>
    <col min="5376" max="5377" width="14.109375" style="526" customWidth="1"/>
    <col min="5378" max="5379" width="10.109375" style="526" customWidth="1"/>
    <col min="5380" max="5380" width="40.88671875" style="526" customWidth="1"/>
    <col min="5381" max="5381" width="29.6640625" style="526" customWidth="1"/>
    <col min="5382" max="5382" width="12.5546875" style="526" customWidth="1"/>
    <col min="5383" max="5628" width="9.109375" style="526"/>
    <col min="5629" max="5629" width="7.33203125" style="526" customWidth="1"/>
    <col min="5630" max="5630" width="43.33203125" style="526" customWidth="1"/>
    <col min="5631" max="5631" width="19.88671875" style="526" customWidth="1"/>
    <col min="5632" max="5633" width="14.109375" style="526" customWidth="1"/>
    <col min="5634" max="5635" width="10.109375" style="526" customWidth="1"/>
    <col min="5636" max="5636" width="40.88671875" style="526" customWidth="1"/>
    <col min="5637" max="5637" width="29.6640625" style="526" customWidth="1"/>
    <col min="5638" max="5638" width="12.5546875" style="526" customWidth="1"/>
    <col min="5639" max="5884" width="9.109375" style="526"/>
    <col min="5885" max="5885" width="7.33203125" style="526" customWidth="1"/>
    <col min="5886" max="5886" width="43.33203125" style="526" customWidth="1"/>
    <col min="5887" max="5887" width="19.88671875" style="526" customWidth="1"/>
    <col min="5888" max="5889" width="14.109375" style="526" customWidth="1"/>
    <col min="5890" max="5891" width="10.109375" style="526" customWidth="1"/>
    <col min="5892" max="5892" width="40.88671875" style="526" customWidth="1"/>
    <col min="5893" max="5893" width="29.6640625" style="526" customWidth="1"/>
    <col min="5894" max="5894" width="12.5546875" style="526" customWidth="1"/>
    <col min="5895" max="6140" width="9.109375" style="526"/>
    <col min="6141" max="6141" width="7.33203125" style="526" customWidth="1"/>
    <col min="6142" max="6142" width="43.33203125" style="526" customWidth="1"/>
    <col min="6143" max="6143" width="19.88671875" style="526" customWidth="1"/>
    <col min="6144" max="6145" width="14.109375" style="526" customWidth="1"/>
    <col min="6146" max="6147" width="10.109375" style="526" customWidth="1"/>
    <col min="6148" max="6148" width="40.88671875" style="526" customWidth="1"/>
    <col min="6149" max="6149" width="29.6640625" style="526" customWidth="1"/>
    <col min="6150" max="6150" width="12.5546875" style="526" customWidth="1"/>
    <col min="6151" max="6396" width="9.109375" style="526"/>
    <col min="6397" max="6397" width="7.33203125" style="526" customWidth="1"/>
    <col min="6398" max="6398" width="43.33203125" style="526" customWidth="1"/>
    <col min="6399" max="6399" width="19.88671875" style="526" customWidth="1"/>
    <col min="6400" max="6401" width="14.109375" style="526" customWidth="1"/>
    <col min="6402" max="6403" width="10.109375" style="526" customWidth="1"/>
    <col min="6404" max="6404" width="40.88671875" style="526" customWidth="1"/>
    <col min="6405" max="6405" width="29.6640625" style="526" customWidth="1"/>
    <col min="6406" max="6406" width="12.5546875" style="526" customWidth="1"/>
    <col min="6407" max="6652" width="9.109375" style="526"/>
    <col min="6653" max="6653" width="7.33203125" style="526" customWidth="1"/>
    <col min="6654" max="6654" width="43.33203125" style="526" customWidth="1"/>
    <col min="6655" max="6655" width="19.88671875" style="526" customWidth="1"/>
    <col min="6656" max="6657" width="14.109375" style="526" customWidth="1"/>
    <col min="6658" max="6659" width="10.109375" style="526" customWidth="1"/>
    <col min="6660" max="6660" width="40.88671875" style="526" customWidth="1"/>
    <col min="6661" max="6661" width="29.6640625" style="526" customWidth="1"/>
    <col min="6662" max="6662" width="12.5546875" style="526" customWidth="1"/>
    <col min="6663" max="6908" width="9.109375" style="526"/>
    <col min="6909" max="6909" width="7.33203125" style="526" customWidth="1"/>
    <col min="6910" max="6910" width="43.33203125" style="526" customWidth="1"/>
    <col min="6911" max="6911" width="19.88671875" style="526" customWidth="1"/>
    <col min="6912" max="6913" width="14.109375" style="526" customWidth="1"/>
    <col min="6914" max="6915" width="10.109375" style="526" customWidth="1"/>
    <col min="6916" max="6916" width="40.88671875" style="526" customWidth="1"/>
    <col min="6917" max="6917" width="29.6640625" style="526" customWidth="1"/>
    <col min="6918" max="6918" width="12.5546875" style="526" customWidth="1"/>
    <col min="6919" max="7164" width="9.109375" style="526"/>
    <col min="7165" max="7165" width="7.33203125" style="526" customWidth="1"/>
    <col min="7166" max="7166" width="43.33203125" style="526" customWidth="1"/>
    <col min="7167" max="7167" width="19.88671875" style="526" customWidth="1"/>
    <col min="7168" max="7169" width="14.109375" style="526" customWidth="1"/>
    <col min="7170" max="7171" width="10.109375" style="526" customWidth="1"/>
    <col min="7172" max="7172" width="40.88671875" style="526" customWidth="1"/>
    <col min="7173" max="7173" width="29.6640625" style="526" customWidth="1"/>
    <col min="7174" max="7174" width="12.5546875" style="526" customWidth="1"/>
    <col min="7175" max="7420" width="9.109375" style="526"/>
    <col min="7421" max="7421" width="7.33203125" style="526" customWidth="1"/>
    <col min="7422" max="7422" width="43.33203125" style="526" customWidth="1"/>
    <col min="7423" max="7423" width="19.88671875" style="526" customWidth="1"/>
    <col min="7424" max="7425" width="14.109375" style="526" customWidth="1"/>
    <col min="7426" max="7427" width="10.109375" style="526" customWidth="1"/>
    <col min="7428" max="7428" width="40.88671875" style="526" customWidth="1"/>
    <col min="7429" max="7429" width="29.6640625" style="526" customWidth="1"/>
    <col min="7430" max="7430" width="12.5546875" style="526" customWidth="1"/>
    <col min="7431" max="7676" width="9.109375" style="526"/>
    <col min="7677" max="7677" width="7.33203125" style="526" customWidth="1"/>
    <col min="7678" max="7678" width="43.33203125" style="526" customWidth="1"/>
    <col min="7679" max="7679" width="19.88671875" style="526" customWidth="1"/>
    <col min="7680" max="7681" width="14.109375" style="526" customWidth="1"/>
    <col min="7682" max="7683" width="10.109375" style="526" customWidth="1"/>
    <col min="7684" max="7684" width="40.88671875" style="526" customWidth="1"/>
    <col min="7685" max="7685" width="29.6640625" style="526" customWidth="1"/>
    <col min="7686" max="7686" width="12.5546875" style="526" customWidth="1"/>
    <col min="7687" max="7932" width="9.109375" style="526"/>
    <col min="7933" max="7933" width="7.33203125" style="526" customWidth="1"/>
    <col min="7934" max="7934" width="43.33203125" style="526" customWidth="1"/>
    <col min="7935" max="7935" width="19.88671875" style="526" customWidth="1"/>
    <col min="7936" max="7937" width="14.109375" style="526" customWidth="1"/>
    <col min="7938" max="7939" width="10.109375" style="526" customWidth="1"/>
    <col min="7940" max="7940" width="40.88671875" style="526" customWidth="1"/>
    <col min="7941" max="7941" width="29.6640625" style="526" customWidth="1"/>
    <col min="7942" max="7942" width="12.5546875" style="526" customWidth="1"/>
    <col min="7943" max="8188" width="9.109375" style="526"/>
    <col min="8189" max="8189" width="7.33203125" style="526" customWidth="1"/>
    <col min="8190" max="8190" width="43.33203125" style="526" customWidth="1"/>
    <col min="8191" max="8191" width="19.88671875" style="526" customWidth="1"/>
    <col min="8192" max="8193" width="14.109375" style="526" customWidth="1"/>
    <col min="8194" max="8195" width="10.109375" style="526" customWidth="1"/>
    <col min="8196" max="8196" width="40.88671875" style="526" customWidth="1"/>
    <col min="8197" max="8197" width="29.6640625" style="526" customWidth="1"/>
    <col min="8198" max="8198" width="12.5546875" style="526" customWidth="1"/>
    <col min="8199" max="8444" width="9.109375" style="526"/>
    <col min="8445" max="8445" width="7.33203125" style="526" customWidth="1"/>
    <col min="8446" max="8446" width="43.33203125" style="526" customWidth="1"/>
    <col min="8447" max="8447" width="19.88671875" style="526" customWidth="1"/>
    <col min="8448" max="8449" width="14.109375" style="526" customWidth="1"/>
    <col min="8450" max="8451" width="10.109375" style="526" customWidth="1"/>
    <col min="8452" max="8452" width="40.88671875" style="526" customWidth="1"/>
    <col min="8453" max="8453" width="29.6640625" style="526" customWidth="1"/>
    <col min="8454" max="8454" width="12.5546875" style="526" customWidth="1"/>
    <col min="8455" max="8700" width="9.109375" style="526"/>
    <col min="8701" max="8701" width="7.33203125" style="526" customWidth="1"/>
    <col min="8702" max="8702" width="43.33203125" style="526" customWidth="1"/>
    <col min="8703" max="8703" width="19.88671875" style="526" customWidth="1"/>
    <col min="8704" max="8705" width="14.109375" style="526" customWidth="1"/>
    <col min="8706" max="8707" width="10.109375" style="526" customWidth="1"/>
    <col min="8708" max="8708" width="40.88671875" style="526" customWidth="1"/>
    <col min="8709" max="8709" width="29.6640625" style="526" customWidth="1"/>
    <col min="8710" max="8710" width="12.5546875" style="526" customWidth="1"/>
    <col min="8711" max="8956" width="9.109375" style="526"/>
    <col min="8957" max="8957" width="7.33203125" style="526" customWidth="1"/>
    <col min="8958" max="8958" width="43.33203125" style="526" customWidth="1"/>
    <col min="8959" max="8959" width="19.88671875" style="526" customWidth="1"/>
    <col min="8960" max="8961" width="14.109375" style="526" customWidth="1"/>
    <col min="8962" max="8963" width="10.109375" style="526" customWidth="1"/>
    <col min="8964" max="8964" width="40.88671875" style="526" customWidth="1"/>
    <col min="8965" max="8965" width="29.6640625" style="526" customWidth="1"/>
    <col min="8966" max="8966" width="12.5546875" style="526" customWidth="1"/>
    <col min="8967" max="9212" width="9.109375" style="526"/>
    <col min="9213" max="9213" width="7.33203125" style="526" customWidth="1"/>
    <col min="9214" max="9214" width="43.33203125" style="526" customWidth="1"/>
    <col min="9215" max="9215" width="19.88671875" style="526" customWidth="1"/>
    <col min="9216" max="9217" width="14.109375" style="526" customWidth="1"/>
    <col min="9218" max="9219" width="10.109375" style="526" customWidth="1"/>
    <col min="9220" max="9220" width="40.88671875" style="526" customWidth="1"/>
    <col min="9221" max="9221" width="29.6640625" style="526" customWidth="1"/>
    <col min="9222" max="9222" width="12.5546875" style="526" customWidth="1"/>
    <col min="9223" max="9468" width="9.109375" style="526"/>
    <col min="9469" max="9469" width="7.33203125" style="526" customWidth="1"/>
    <col min="9470" max="9470" width="43.33203125" style="526" customWidth="1"/>
    <col min="9471" max="9471" width="19.88671875" style="526" customWidth="1"/>
    <col min="9472" max="9473" width="14.109375" style="526" customWidth="1"/>
    <col min="9474" max="9475" width="10.109375" style="526" customWidth="1"/>
    <col min="9476" max="9476" width="40.88671875" style="526" customWidth="1"/>
    <col min="9477" max="9477" width="29.6640625" style="526" customWidth="1"/>
    <col min="9478" max="9478" width="12.5546875" style="526" customWidth="1"/>
    <col min="9479" max="9724" width="9.109375" style="526"/>
    <col min="9725" max="9725" width="7.33203125" style="526" customWidth="1"/>
    <col min="9726" max="9726" width="43.33203125" style="526" customWidth="1"/>
    <col min="9727" max="9727" width="19.88671875" style="526" customWidth="1"/>
    <col min="9728" max="9729" width="14.109375" style="526" customWidth="1"/>
    <col min="9730" max="9731" width="10.109375" style="526" customWidth="1"/>
    <col min="9732" max="9732" width="40.88671875" style="526" customWidth="1"/>
    <col min="9733" max="9733" width="29.6640625" style="526" customWidth="1"/>
    <col min="9734" max="9734" width="12.5546875" style="526" customWidth="1"/>
    <col min="9735" max="9980" width="9.109375" style="526"/>
    <col min="9981" max="9981" width="7.33203125" style="526" customWidth="1"/>
    <col min="9982" max="9982" width="43.33203125" style="526" customWidth="1"/>
    <col min="9983" max="9983" width="19.88671875" style="526" customWidth="1"/>
    <col min="9984" max="9985" width="14.109375" style="526" customWidth="1"/>
    <col min="9986" max="9987" width="10.109375" style="526" customWidth="1"/>
    <col min="9988" max="9988" width="40.88671875" style="526" customWidth="1"/>
    <col min="9989" max="9989" width="29.6640625" style="526" customWidth="1"/>
    <col min="9990" max="9990" width="12.5546875" style="526" customWidth="1"/>
    <col min="9991" max="10236" width="9.109375" style="526"/>
    <col min="10237" max="10237" width="7.33203125" style="526" customWidth="1"/>
    <col min="10238" max="10238" width="43.33203125" style="526" customWidth="1"/>
    <col min="10239" max="10239" width="19.88671875" style="526" customWidth="1"/>
    <col min="10240" max="10241" width="14.109375" style="526" customWidth="1"/>
    <col min="10242" max="10243" width="10.109375" style="526" customWidth="1"/>
    <col min="10244" max="10244" width="40.88671875" style="526" customWidth="1"/>
    <col min="10245" max="10245" width="29.6640625" style="526" customWidth="1"/>
    <col min="10246" max="10246" width="12.5546875" style="526" customWidth="1"/>
    <col min="10247" max="10492" width="9.109375" style="526"/>
    <col min="10493" max="10493" width="7.33203125" style="526" customWidth="1"/>
    <col min="10494" max="10494" width="43.33203125" style="526" customWidth="1"/>
    <col min="10495" max="10495" width="19.88671875" style="526" customWidth="1"/>
    <col min="10496" max="10497" width="14.109375" style="526" customWidth="1"/>
    <col min="10498" max="10499" width="10.109375" style="526" customWidth="1"/>
    <col min="10500" max="10500" width="40.88671875" style="526" customWidth="1"/>
    <col min="10501" max="10501" width="29.6640625" style="526" customWidth="1"/>
    <col min="10502" max="10502" width="12.5546875" style="526" customWidth="1"/>
    <col min="10503" max="10748" width="9.109375" style="526"/>
    <col min="10749" max="10749" width="7.33203125" style="526" customWidth="1"/>
    <col min="10750" max="10750" width="43.33203125" style="526" customWidth="1"/>
    <col min="10751" max="10751" width="19.88671875" style="526" customWidth="1"/>
    <col min="10752" max="10753" width="14.109375" style="526" customWidth="1"/>
    <col min="10754" max="10755" width="10.109375" style="526" customWidth="1"/>
    <col min="10756" max="10756" width="40.88671875" style="526" customWidth="1"/>
    <col min="10757" max="10757" width="29.6640625" style="526" customWidth="1"/>
    <col min="10758" max="10758" width="12.5546875" style="526" customWidth="1"/>
    <col min="10759" max="11004" width="9.109375" style="526"/>
    <col min="11005" max="11005" width="7.33203125" style="526" customWidth="1"/>
    <col min="11006" max="11006" width="43.33203125" style="526" customWidth="1"/>
    <col min="11007" max="11007" width="19.88671875" style="526" customWidth="1"/>
    <col min="11008" max="11009" width="14.109375" style="526" customWidth="1"/>
    <col min="11010" max="11011" width="10.109375" style="526" customWidth="1"/>
    <col min="11012" max="11012" width="40.88671875" style="526" customWidth="1"/>
    <col min="11013" max="11013" width="29.6640625" style="526" customWidth="1"/>
    <col min="11014" max="11014" width="12.5546875" style="526" customWidth="1"/>
    <col min="11015" max="11260" width="9.109375" style="526"/>
    <col min="11261" max="11261" width="7.33203125" style="526" customWidth="1"/>
    <col min="11262" max="11262" width="43.33203125" style="526" customWidth="1"/>
    <col min="11263" max="11263" width="19.88671875" style="526" customWidth="1"/>
    <col min="11264" max="11265" width="14.109375" style="526" customWidth="1"/>
    <col min="11266" max="11267" width="10.109375" style="526" customWidth="1"/>
    <col min="11268" max="11268" width="40.88671875" style="526" customWidth="1"/>
    <col min="11269" max="11269" width="29.6640625" style="526" customWidth="1"/>
    <col min="11270" max="11270" width="12.5546875" style="526" customWidth="1"/>
    <col min="11271" max="11516" width="9.109375" style="526"/>
    <col min="11517" max="11517" width="7.33203125" style="526" customWidth="1"/>
    <col min="11518" max="11518" width="43.33203125" style="526" customWidth="1"/>
    <col min="11519" max="11519" width="19.88671875" style="526" customWidth="1"/>
    <col min="11520" max="11521" width="14.109375" style="526" customWidth="1"/>
    <col min="11522" max="11523" width="10.109375" style="526" customWidth="1"/>
    <col min="11524" max="11524" width="40.88671875" style="526" customWidth="1"/>
    <col min="11525" max="11525" width="29.6640625" style="526" customWidth="1"/>
    <col min="11526" max="11526" width="12.5546875" style="526" customWidth="1"/>
    <col min="11527" max="11772" width="9.109375" style="526"/>
    <col min="11773" max="11773" width="7.33203125" style="526" customWidth="1"/>
    <col min="11774" max="11774" width="43.33203125" style="526" customWidth="1"/>
    <col min="11775" max="11775" width="19.88671875" style="526" customWidth="1"/>
    <col min="11776" max="11777" width="14.109375" style="526" customWidth="1"/>
    <col min="11778" max="11779" width="10.109375" style="526" customWidth="1"/>
    <col min="11780" max="11780" width="40.88671875" style="526" customWidth="1"/>
    <col min="11781" max="11781" width="29.6640625" style="526" customWidth="1"/>
    <col min="11782" max="11782" width="12.5546875" style="526" customWidth="1"/>
    <col min="11783" max="12028" width="9.109375" style="526"/>
    <col min="12029" max="12029" width="7.33203125" style="526" customWidth="1"/>
    <col min="12030" max="12030" width="43.33203125" style="526" customWidth="1"/>
    <col min="12031" max="12031" width="19.88671875" style="526" customWidth="1"/>
    <col min="12032" max="12033" width="14.109375" style="526" customWidth="1"/>
    <col min="12034" max="12035" width="10.109375" style="526" customWidth="1"/>
    <col min="12036" max="12036" width="40.88671875" style="526" customWidth="1"/>
    <col min="12037" max="12037" width="29.6640625" style="526" customWidth="1"/>
    <col min="12038" max="12038" width="12.5546875" style="526" customWidth="1"/>
    <col min="12039" max="12284" width="9.109375" style="526"/>
    <col min="12285" max="12285" width="7.33203125" style="526" customWidth="1"/>
    <col min="12286" max="12286" width="43.33203125" style="526" customWidth="1"/>
    <col min="12287" max="12287" width="19.88671875" style="526" customWidth="1"/>
    <col min="12288" max="12289" width="14.109375" style="526" customWidth="1"/>
    <col min="12290" max="12291" width="10.109375" style="526" customWidth="1"/>
    <col min="12292" max="12292" width="40.88671875" style="526" customWidth="1"/>
    <col min="12293" max="12293" width="29.6640625" style="526" customWidth="1"/>
    <col min="12294" max="12294" width="12.5546875" style="526" customWidth="1"/>
    <col min="12295" max="12540" width="9.109375" style="526"/>
    <col min="12541" max="12541" width="7.33203125" style="526" customWidth="1"/>
    <col min="12542" max="12542" width="43.33203125" style="526" customWidth="1"/>
    <col min="12543" max="12543" width="19.88671875" style="526" customWidth="1"/>
    <col min="12544" max="12545" width="14.109375" style="526" customWidth="1"/>
    <col min="12546" max="12547" width="10.109375" style="526" customWidth="1"/>
    <col min="12548" max="12548" width="40.88671875" style="526" customWidth="1"/>
    <col min="12549" max="12549" width="29.6640625" style="526" customWidth="1"/>
    <col min="12550" max="12550" width="12.5546875" style="526" customWidth="1"/>
    <col min="12551" max="12796" width="9.109375" style="526"/>
    <col min="12797" max="12797" width="7.33203125" style="526" customWidth="1"/>
    <col min="12798" max="12798" width="43.33203125" style="526" customWidth="1"/>
    <col min="12799" max="12799" width="19.88671875" style="526" customWidth="1"/>
    <col min="12800" max="12801" width="14.109375" style="526" customWidth="1"/>
    <col min="12802" max="12803" width="10.109375" style="526" customWidth="1"/>
    <col min="12804" max="12804" width="40.88671875" style="526" customWidth="1"/>
    <col min="12805" max="12805" width="29.6640625" style="526" customWidth="1"/>
    <col min="12806" max="12806" width="12.5546875" style="526" customWidth="1"/>
    <col min="12807" max="13052" width="9.109375" style="526"/>
    <col min="13053" max="13053" width="7.33203125" style="526" customWidth="1"/>
    <col min="13054" max="13054" width="43.33203125" style="526" customWidth="1"/>
    <col min="13055" max="13055" width="19.88671875" style="526" customWidth="1"/>
    <col min="13056" max="13057" width="14.109375" style="526" customWidth="1"/>
    <col min="13058" max="13059" width="10.109375" style="526" customWidth="1"/>
    <col min="13060" max="13060" width="40.88671875" style="526" customWidth="1"/>
    <col min="13061" max="13061" width="29.6640625" style="526" customWidth="1"/>
    <col min="13062" max="13062" width="12.5546875" style="526" customWidth="1"/>
    <col min="13063" max="13308" width="9.109375" style="526"/>
    <col min="13309" max="13309" width="7.33203125" style="526" customWidth="1"/>
    <col min="13310" max="13310" width="43.33203125" style="526" customWidth="1"/>
    <col min="13311" max="13311" width="19.88671875" style="526" customWidth="1"/>
    <col min="13312" max="13313" width="14.109375" style="526" customWidth="1"/>
    <col min="13314" max="13315" width="10.109375" style="526" customWidth="1"/>
    <col min="13316" max="13316" width="40.88671875" style="526" customWidth="1"/>
    <col min="13317" max="13317" width="29.6640625" style="526" customWidth="1"/>
    <col min="13318" max="13318" width="12.5546875" style="526" customWidth="1"/>
    <col min="13319" max="13564" width="9.109375" style="526"/>
    <col min="13565" max="13565" width="7.33203125" style="526" customWidth="1"/>
    <col min="13566" max="13566" width="43.33203125" style="526" customWidth="1"/>
    <col min="13567" max="13567" width="19.88671875" style="526" customWidth="1"/>
    <col min="13568" max="13569" width="14.109375" style="526" customWidth="1"/>
    <col min="13570" max="13571" width="10.109375" style="526" customWidth="1"/>
    <col min="13572" max="13572" width="40.88671875" style="526" customWidth="1"/>
    <col min="13573" max="13573" width="29.6640625" style="526" customWidth="1"/>
    <col min="13574" max="13574" width="12.5546875" style="526" customWidth="1"/>
    <col min="13575" max="13820" width="9.109375" style="526"/>
    <col min="13821" max="13821" width="7.33203125" style="526" customWidth="1"/>
    <col min="13822" max="13822" width="43.33203125" style="526" customWidth="1"/>
    <col min="13823" max="13823" width="19.88671875" style="526" customWidth="1"/>
    <col min="13824" max="13825" width="14.109375" style="526" customWidth="1"/>
    <col min="13826" max="13827" width="10.109375" style="526" customWidth="1"/>
    <col min="13828" max="13828" width="40.88671875" style="526" customWidth="1"/>
    <col min="13829" max="13829" width="29.6640625" style="526" customWidth="1"/>
    <col min="13830" max="13830" width="12.5546875" style="526" customWidth="1"/>
    <col min="13831" max="14076" width="9.109375" style="526"/>
    <col min="14077" max="14077" width="7.33203125" style="526" customWidth="1"/>
    <col min="14078" max="14078" width="43.33203125" style="526" customWidth="1"/>
    <col min="14079" max="14079" width="19.88671875" style="526" customWidth="1"/>
    <col min="14080" max="14081" width="14.109375" style="526" customWidth="1"/>
    <col min="14082" max="14083" width="10.109375" style="526" customWidth="1"/>
    <col min="14084" max="14084" width="40.88671875" style="526" customWidth="1"/>
    <col min="14085" max="14085" width="29.6640625" style="526" customWidth="1"/>
    <col min="14086" max="14086" width="12.5546875" style="526" customWidth="1"/>
    <col min="14087" max="14332" width="9.109375" style="526"/>
    <col min="14333" max="14333" width="7.33203125" style="526" customWidth="1"/>
    <col min="14334" max="14334" width="43.33203125" style="526" customWidth="1"/>
    <col min="14335" max="14335" width="19.88671875" style="526" customWidth="1"/>
    <col min="14336" max="14337" width="14.109375" style="526" customWidth="1"/>
    <col min="14338" max="14339" width="10.109375" style="526" customWidth="1"/>
    <col min="14340" max="14340" width="40.88671875" style="526" customWidth="1"/>
    <col min="14341" max="14341" width="29.6640625" style="526" customWidth="1"/>
    <col min="14342" max="14342" width="12.5546875" style="526" customWidth="1"/>
    <col min="14343" max="14588" width="9.109375" style="526"/>
    <col min="14589" max="14589" width="7.33203125" style="526" customWidth="1"/>
    <col min="14590" max="14590" width="43.33203125" style="526" customWidth="1"/>
    <col min="14591" max="14591" width="19.88671875" style="526" customWidth="1"/>
    <col min="14592" max="14593" width="14.109375" style="526" customWidth="1"/>
    <col min="14594" max="14595" width="10.109375" style="526" customWidth="1"/>
    <col min="14596" max="14596" width="40.88671875" style="526" customWidth="1"/>
    <col min="14597" max="14597" width="29.6640625" style="526" customWidth="1"/>
    <col min="14598" max="14598" width="12.5546875" style="526" customWidth="1"/>
    <col min="14599" max="14844" width="9.109375" style="526"/>
    <col min="14845" max="14845" width="7.33203125" style="526" customWidth="1"/>
    <col min="14846" max="14846" width="43.33203125" style="526" customWidth="1"/>
    <col min="14847" max="14847" width="19.88671875" style="526" customWidth="1"/>
    <col min="14848" max="14849" width="14.109375" style="526" customWidth="1"/>
    <col min="14850" max="14851" width="10.109375" style="526" customWidth="1"/>
    <col min="14852" max="14852" width="40.88671875" style="526" customWidth="1"/>
    <col min="14853" max="14853" width="29.6640625" style="526" customWidth="1"/>
    <col min="14854" max="14854" width="12.5546875" style="526" customWidth="1"/>
    <col min="14855" max="15100" width="9.109375" style="526"/>
    <col min="15101" max="15101" width="7.33203125" style="526" customWidth="1"/>
    <col min="15102" max="15102" width="43.33203125" style="526" customWidth="1"/>
    <col min="15103" max="15103" width="19.88671875" style="526" customWidth="1"/>
    <col min="15104" max="15105" width="14.109375" style="526" customWidth="1"/>
    <col min="15106" max="15107" width="10.109375" style="526" customWidth="1"/>
    <col min="15108" max="15108" width="40.88671875" style="526" customWidth="1"/>
    <col min="15109" max="15109" width="29.6640625" style="526" customWidth="1"/>
    <col min="15110" max="15110" width="12.5546875" style="526" customWidth="1"/>
    <col min="15111" max="15356" width="9.109375" style="526"/>
    <col min="15357" max="15357" width="7.33203125" style="526" customWidth="1"/>
    <col min="15358" max="15358" width="43.33203125" style="526" customWidth="1"/>
    <col min="15359" max="15359" width="19.88671875" style="526" customWidth="1"/>
    <col min="15360" max="15361" width="14.109375" style="526" customWidth="1"/>
    <col min="15362" max="15363" width="10.109375" style="526" customWidth="1"/>
    <col min="15364" max="15364" width="40.88671875" style="526" customWidth="1"/>
    <col min="15365" max="15365" width="29.6640625" style="526" customWidth="1"/>
    <col min="15366" max="15366" width="12.5546875" style="526" customWidth="1"/>
    <col min="15367" max="15612" width="9.109375" style="526"/>
    <col min="15613" max="15613" width="7.33203125" style="526" customWidth="1"/>
    <col min="15614" max="15614" width="43.33203125" style="526" customWidth="1"/>
    <col min="15615" max="15615" width="19.88671875" style="526" customWidth="1"/>
    <col min="15616" max="15617" width="14.109375" style="526" customWidth="1"/>
    <col min="15618" max="15619" width="10.109375" style="526" customWidth="1"/>
    <col min="15620" max="15620" width="40.88671875" style="526" customWidth="1"/>
    <col min="15621" max="15621" width="29.6640625" style="526" customWidth="1"/>
    <col min="15622" max="15622" width="12.5546875" style="526" customWidth="1"/>
    <col min="15623" max="15868" width="9.109375" style="526"/>
    <col min="15869" max="15869" width="7.33203125" style="526" customWidth="1"/>
    <col min="15870" max="15870" width="43.33203125" style="526" customWidth="1"/>
    <col min="15871" max="15871" width="19.88671875" style="526" customWidth="1"/>
    <col min="15872" max="15873" width="14.109375" style="526" customWidth="1"/>
    <col min="15874" max="15875" width="10.109375" style="526" customWidth="1"/>
    <col min="15876" max="15876" width="40.88671875" style="526" customWidth="1"/>
    <col min="15877" max="15877" width="29.6640625" style="526" customWidth="1"/>
    <col min="15878" max="15878" width="12.5546875" style="526" customWidth="1"/>
    <col min="15879" max="16124" width="9.109375" style="526"/>
    <col min="16125" max="16125" width="7.33203125" style="526" customWidth="1"/>
    <col min="16126" max="16126" width="43.33203125" style="526" customWidth="1"/>
    <col min="16127" max="16127" width="19.88671875" style="526" customWidth="1"/>
    <col min="16128" max="16129" width="14.109375" style="526" customWidth="1"/>
    <col min="16130" max="16131" width="10.109375" style="526" customWidth="1"/>
    <col min="16132" max="16132" width="40.88671875" style="526" customWidth="1"/>
    <col min="16133" max="16133" width="29.6640625" style="526" customWidth="1"/>
    <col min="16134" max="16134" width="12.5546875" style="526" customWidth="1"/>
    <col min="16135" max="16384" width="9.109375" style="526"/>
  </cols>
  <sheetData>
    <row r="1" spans="1:4">
      <c r="A1" s="562"/>
      <c r="B1" s="562"/>
      <c r="C1" s="562"/>
      <c r="D1" s="562"/>
    </row>
    <row r="2" spans="1:4">
      <c r="A2" s="562"/>
      <c r="B2" s="562"/>
      <c r="C2" s="562"/>
      <c r="D2" s="520"/>
    </row>
    <row r="3" spans="1:4">
      <c r="A3" s="563"/>
      <c r="B3" s="563"/>
      <c r="C3" s="563"/>
      <c r="D3" s="563"/>
    </row>
    <row r="4" spans="1:4" s="527" customFormat="1">
      <c r="A4" s="560" t="s">
        <v>75</v>
      </c>
      <c r="B4" s="561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7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5" t="s">
        <v>65</v>
      </c>
      <c r="D7" s="143" t="s">
        <v>116</v>
      </c>
    </row>
    <row r="8" spans="1:4" ht="27.6">
      <c r="A8" s="158"/>
      <c r="B8" s="156" t="s">
        <v>64</v>
      </c>
      <c r="C8" s="285" t="s">
        <v>63</v>
      </c>
      <c r="D8" s="143" t="s">
        <v>661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392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1717</v>
      </c>
    </row>
    <row r="15" spans="1:4">
      <c r="A15" s="156" t="s">
        <v>51</v>
      </c>
      <c r="B15" s="286"/>
      <c r="C15" s="285" t="s">
        <v>50</v>
      </c>
      <c r="D15" s="162" t="s">
        <v>914</v>
      </c>
    </row>
    <row r="16" spans="1:4">
      <c r="A16" s="156" t="s">
        <v>49</v>
      </c>
      <c r="B16" s="286"/>
      <c r="C16" s="285" t="s">
        <v>47</v>
      </c>
      <c r="D16" s="167" t="s">
        <v>925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4811024070</v>
      </c>
    </row>
    <row r="25" spans="1:4" ht="41.4">
      <c r="A25" s="156" t="s">
        <v>38</v>
      </c>
      <c r="B25" s="156"/>
      <c r="C25" s="166" t="s">
        <v>34</v>
      </c>
      <c r="D25" s="168" t="s">
        <v>605</v>
      </c>
    </row>
    <row r="26" spans="1:4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7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7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2094</v>
      </c>
    </row>
    <row r="37" spans="1:4">
      <c r="A37" s="156" t="s">
        <v>24</v>
      </c>
      <c r="B37" s="156"/>
      <c r="C37" s="158" t="s">
        <v>18</v>
      </c>
      <c r="D37" s="159" t="s">
        <v>2099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2091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7" customFormat="1">
      <c r="A42" s="545" t="s">
        <v>2189</v>
      </c>
      <c r="B42" s="545"/>
      <c r="C42" s="545"/>
      <c r="D42" s="545"/>
    </row>
    <row r="43" spans="1:4" ht="55.2">
      <c r="A43" s="156" t="s">
        <v>21</v>
      </c>
      <c r="B43" s="156"/>
      <c r="C43" s="158" t="s">
        <v>13</v>
      </c>
      <c r="D43" s="171" t="s">
        <v>2108</v>
      </c>
    </row>
    <row r="44" spans="1:4" ht="41.4">
      <c r="A44" s="156" t="s">
        <v>19</v>
      </c>
      <c r="B44" s="156"/>
      <c r="C44" s="166" t="s">
        <v>11</v>
      </c>
      <c r="D44" s="182" t="s">
        <v>2103</v>
      </c>
    </row>
    <row r="45" spans="1:4">
      <c r="A45" s="156" t="s">
        <v>17</v>
      </c>
      <c r="B45" s="156"/>
      <c r="C45" s="158" t="s">
        <v>9</v>
      </c>
      <c r="D45" s="171" t="s">
        <v>1903</v>
      </c>
    </row>
    <row r="46" spans="1:4" ht="78">
      <c r="A46" s="156" t="s">
        <v>21</v>
      </c>
      <c r="B46" s="156"/>
      <c r="C46" s="158" t="s">
        <v>13</v>
      </c>
      <c r="D46" s="270" t="s">
        <v>3019</v>
      </c>
    </row>
    <row r="47" spans="1:4" ht="46.8">
      <c r="A47" s="156" t="s">
        <v>19</v>
      </c>
      <c r="B47" s="156"/>
      <c r="C47" s="166" t="s">
        <v>11</v>
      </c>
      <c r="D47" s="270" t="s">
        <v>3014</v>
      </c>
    </row>
    <row r="48" spans="1:4" ht="15.6">
      <c r="A48" s="156" t="s">
        <v>17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71"/>
    </row>
    <row r="50" spans="1:6">
      <c r="A50" s="156"/>
      <c r="B50" s="156"/>
      <c r="C50" s="158"/>
      <c r="D50" s="171"/>
    </row>
    <row r="51" spans="1:6">
      <c r="A51" s="156"/>
      <c r="B51" s="156"/>
      <c r="C51" s="158"/>
      <c r="D51" s="171"/>
    </row>
    <row r="52" spans="1:6" s="527" customFormat="1">
      <c r="A52" s="545" t="s">
        <v>2190</v>
      </c>
      <c r="B52" s="545"/>
      <c r="C52" s="545"/>
      <c r="D52" s="545"/>
    </row>
    <row r="53" spans="1:6" ht="27.6">
      <c r="A53" s="156" t="s">
        <v>14</v>
      </c>
      <c r="B53" s="156"/>
      <c r="C53" s="166" t="s">
        <v>8</v>
      </c>
      <c r="D53" s="285"/>
    </row>
    <row r="54" spans="1:6" ht="27.6">
      <c r="A54" s="156" t="s">
        <v>12</v>
      </c>
      <c r="B54" s="156"/>
      <c r="C54" s="166" t="s">
        <v>6</v>
      </c>
      <c r="D54" s="160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254</v>
      </c>
    </row>
    <row r="8" spans="1:4" ht="31.2">
      <c r="A8" s="9"/>
      <c r="B8" s="7" t="s">
        <v>64</v>
      </c>
      <c r="C8" s="40" t="s">
        <v>63</v>
      </c>
      <c r="D8" s="143" t="s">
        <v>926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393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1718</v>
      </c>
    </row>
    <row r="15" spans="1:4" ht="18">
      <c r="A15" s="7" t="s">
        <v>51</v>
      </c>
      <c r="B15" s="140"/>
      <c r="C15" s="40" t="s">
        <v>50</v>
      </c>
      <c r="D15" s="56" t="s">
        <v>914</v>
      </c>
    </row>
    <row r="16" spans="1:4">
      <c r="A16" s="7" t="s">
        <v>49</v>
      </c>
      <c r="B16" s="140"/>
      <c r="C16" s="40" t="s">
        <v>47</v>
      </c>
      <c r="D16" s="167" t="s">
        <v>927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928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1719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1" t="s">
        <v>930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4" t="s">
        <v>633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2250</v>
      </c>
      <c r="B37" s="7"/>
      <c r="C37" s="338" t="s">
        <v>18</v>
      </c>
      <c r="D37" s="187" t="s">
        <v>2071</v>
      </c>
    </row>
    <row r="38" spans="1:4" ht="78">
      <c r="A38" s="7" t="s">
        <v>2250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1721</v>
      </c>
    </row>
    <row r="15" spans="1:4" ht="18">
      <c r="A15" s="7" t="s">
        <v>51</v>
      </c>
      <c r="B15" s="12"/>
      <c r="C15" s="14" t="s">
        <v>50</v>
      </c>
      <c r="D15" s="56" t="s">
        <v>914</v>
      </c>
    </row>
    <row r="16" spans="1:4">
      <c r="A16" s="7" t="s">
        <v>49</v>
      </c>
      <c r="B16" s="12"/>
      <c r="C16" s="14" t="s">
        <v>47</v>
      </c>
      <c r="D16" s="35" t="s">
        <v>935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44" t="s">
        <v>914</v>
      </c>
    </row>
    <row r="16" spans="1:4">
      <c r="A16" s="7" t="s">
        <v>49</v>
      </c>
      <c r="B16" s="12"/>
      <c r="C16" s="14" t="s">
        <v>47</v>
      </c>
      <c r="D16" s="5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1812</v>
      </c>
    </row>
    <row r="15" spans="1:4" ht="18">
      <c r="A15" s="7" t="s">
        <v>51</v>
      </c>
      <c r="B15" s="12"/>
      <c r="C15" s="14" t="s">
        <v>50</v>
      </c>
      <c r="D15" s="57" t="s">
        <v>939</v>
      </c>
    </row>
    <row r="16" spans="1:4">
      <c r="A16" s="7" t="s">
        <v>49</v>
      </c>
      <c r="B16" s="12"/>
      <c r="C16" s="14" t="s">
        <v>47</v>
      </c>
      <c r="D16" s="35" t="s">
        <v>940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87" t="s">
        <v>2024</v>
      </c>
    </row>
    <row r="37" spans="1:4">
      <c r="A37" s="7" t="s">
        <v>24</v>
      </c>
      <c r="B37" s="7"/>
      <c r="C37" s="9" t="s">
        <v>18</v>
      </c>
      <c r="D37" s="187" t="s">
        <v>2007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46.8">
      <c r="A39" s="7" t="s">
        <v>2188</v>
      </c>
      <c r="B39" s="7"/>
      <c r="C39" s="9" t="s">
        <v>15</v>
      </c>
      <c r="D39" s="270" t="s">
        <v>2027</v>
      </c>
    </row>
    <row r="40" spans="1:4">
      <c r="A40" s="341"/>
      <c r="B40" s="341"/>
      <c r="C40" s="342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2034</v>
      </c>
    </row>
    <row r="44" spans="1:4" ht="62.4">
      <c r="A44" s="7" t="s">
        <v>19</v>
      </c>
      <c r="B44" s="7"/>
      <c r="C44" s="6" t="s">
        <v>11</v>
      </c>
      <c r="D44" s="44" t="s">
        <v>2039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46.8">
      <c r="A46" s="7" t="s">
        <v>16</v>
      </c>
      <c r="B46" s="7"/>
      <c r="C46" s="9" t="s">
        <v>13</v>
      </c>
      <c r="D46" s="44" t="s">
        <v>2035</v>
      </c>
    </row>
    <row r="47" spans="1:4" ht="62.4">
      <c r="A47" s="7" t="s">
        <v>2195</v>
      </c>
      <c r="B47" s="7"/>
      <c r="C47" s="6" t="s">
        <v>11</v>
      </c>
      <c r="D47" s="44" t="s">
        <v>2039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4" ht="46.8">
      <c r="A49" s="7" t="s">
        <v>2198</v>
      </c>
      <c r="B49" s="7"/>
      <c r="C49" s="9" t="s">
        <v>13</v>
      </c>
      <c r="D49" s="337" t="s">
        <v>2036</v>
      </c>
    </row>
    <row r="50" spans="1:4" ht="62.4">
      <c r="A50" s="7" t="s">
        <v>2199</v>
      </c>
      <c r="B50" s="7"/>
      <c r="C50" s="6" t="s">
        <v>11</v>
      </c>
      <c r="D50" s="44" t="s">
        <v>2039</v>
      </c>
    </row>
    <row r="51" spans="1:4">
      <c r="A51" s="7" t="s">
        <v>2200</v>
      </c>
      <c r="B51" s="7"/>
      <c r="C51" s="9" t="s">
        <v>9</v>
      </c>
      <c r="D51" s="44" t="s">
        <v>1903</v>
      </c>
    </row>
    <row r="52" spans="1:4" ht="46.8">
      <c r="A52" s="7" t="s">
        <v>2201</v>
      </c>
      <c r="B52" s="7"/>
      <c r="C52" s="9" t="s">
        <v>13</v>
      </c>
      <c r="D52" s="44" t="s">
        <v>2037</v>
      </c>
    </row>
    <row r="53" spans="1:4" ht="62.4">
      <c r="A53" s="7" t="s">
        <v>2202</v>
      </c>
      <c r="B53" s="7"/>
      <c r="C53" s="6" t="s">
        <v>11</v>
      </c>
      <c r="D53" s="44" t="s">
        <v>2039</v>
      </c>
    </row>
    <row r="54" spans="1:4">
      <c r="A54" s="7" t="s">
        <v>2203</v>
      </c>
      <c r="B54" s="7"/>
      <c r="C54" s="9" t="s">
        <v>9</v>
      </c>
      <c r="D54" s="44" t="s">
        <v>1903</v>
      </c>
    </row>
    <row r="55" spans="1:4" ht="31.2">
      <c r="A55" s="7" t="s">
        <v>2207</v>
      </c>
      <c r="B55" s="7"/>
      <c r="C55" s="9" t="s">
        <v>13</v>
      </c>
      <c r="D55" s="44" t="s">
        <v>2038</v>
      </c>
    </row>
    <row r="56" spans="1:4" ht="62.4">
      <c r="A56" s="7" t="s">
        <v>2208</v>
      </c>
      <c r="B56" s="7"/>
      <c r="C56" s="6" t="s">
        <v>11</v>
      </c>
      <c r="D56" s="44" t="s">
        <v>2039</v>
      </c>
    </row>
    <row r="57" spans="1:4">
      <c r="A57" s="7" t="s">
        <v>2209</v>
      </c>
      <c r="B57" s="7"/>
      <c r="C57" s="9" t="s">
        <v>9</v>
      </c>
      <c r="D57" s="44" t="s">
        <v>1903</v>
      </c>
    </row>
    <row r="58" spans="1:4">
      <c r="A58" s="7"/>
      <c r="B58" s="7"/>
      <c r="C58" s="9"/>
      <c r="D58" s="5"/>
    </row>
    <row r="59" spans="1:4" s="8" customFormat="1">
      <c r="A59" s="539" t="s">
        <v>2190</v>
      </c>
      <c r="B59" s="539"/>
      <c r="C59" s="539"/>
      <c r="D59" s="539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89"/>
      <c r="B67" s="89"/>
      <c r="C67" s="89"/>
      <c r="D67" s="89"/>
      <c r="E67" s="89"/>
      <c r="F67" s="89"/>
    </row>
    <row r="68" spans="1:6">
      <c r="A68" s="89"/>
      <c r="B68" s="89"/>
      <c r="C68" s="89"/>
      <c r="D68" s="89"/>
      <c r="E68" s="89"/>
      <c r="F68" s="89"/>
    </row>
    <row r="69" spans="1:6">
      <c r="A69" s="89"/>
      <c r="B69" s="89"/>
      <c r="C69" s="89"/>
      <c r="D69" s="89"/>
      <c r="E69" s="89"/>
      <c r="F69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0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270</v>
      </c>
    </row>
    <row r="8" spans="1:4" ht="31.2">
      <c r="A8" s="9"/>
      <c r="B8" s="7" t="s">
        <v>64</v>
      </c>
      <c r="C8" s="14" t="s">
        <v>63</v>
      </c>
      <c r="D8" s="143" t="s">
        <v>1225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4806005996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1743</v>
      </c>
    </row>
    <row r="15" spans="1:4">
      <c r="A15" s="7" t="s">
        <v>51</v>
      </c>
      <c r="B15" s="12"/>
      <c r="C15" s="14" t="s">
        <v>50</v>
      </c>
      <c r="D15" s="162" t="s">
        <v>1256</v>
      </c>
    </row>
    <row r="16" spans="1:4">
      <c r="A16" s="7" t="s">
        <v>49</v>
      </c>
      <c r="B16" s="12"/>
      <c r="C16" s="14" t="s">
        <v>47</v>
      </c>
      <c r="D16" s="189" t="s">
        <v>1226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4806005996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89" t="s">
        <v>22</v>
      </c>
    </row>
    <row r="28" spans="1:4">
      <c r="A28" s="156" t="s">
        <v>35</v>
      </c>
      <c r="B28" s="156"/>
      <c r="C28" s="158" t="s">
        <v>30</v>
      </c>
      <c r="D28" s="289" t="s">
        <v>22</v>
      </c>
    </row>
    <row r="29" spans="1:4">
      <c r="A29" s="156" t="s">
        <v>2182</v>
      </c>
      <c r="B29" s="156"/>
      <c r="C29" s="158" t="s">
        <v>29</v>
      </c>
      <c r="D29" s="289" t="s">
        <v>22</v>
      </c>
    </row>
    <row r="30" spans="1:4">
      <c r="A30" s="156" t="s">
        <v>2183</v>
      </c>
      <c r="B30" s="156"/>
      <c r="C30" s="158" t="s">
        <v>28</v>
      </c>
      <c r="D30" s="28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2197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2116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326" t="s">
        <v>9</v>
      </c>
      <c r="D45" s="298" t="s">
        <v>1526</v>
      </c>
    </row>
    <row r="46" spans="1:4" ht="62.4">
      <c r="A46" s="7" t="s">
        <v>16</v>
      </c>
      <c r="B46" s="7"/>
      <c r="C46" s="9" t="s">
        <v>13</v>
      </c>
      <c r="D46" s="270" t="s">
        <v>2115</v>
      </c>
    </row>
    <row r="47" spans="1:4" ht="46.8">
      <c r="A47" s="7" t="s">
        <v>2195</v>
      </c>
      <c r="B47" s="7"/>
      <c r="C47" s="6" t="s">
        <v>11</v>
      </c>
      <c r="D47" s="270" t="s">
        <v>2113</v>
      </c>
    </row>
    <row r="48" spans="1:4">
      <c r="A48" s="7" t="s">
        <v>2196</v>
      </c>
      <c r="B48" s="7"/>
      <c r="C48" s="9" t="s">
        <v>9</v>
      </c>
      <c r="D48" s="298" t="s">
        <v>1526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2175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1807</v>
      </c>
    </row>
    <row r="15" spans="1:4">
      <c r="A15" s="7" t="s">
        <v>51</v>
      </c>
      <c r="B15" s="12"/>
      <c r="C15" s="14" t="s">
        <v>50</v>
      </c>
      <c r="D15" s="15" t="s">
        <v>914</v>
      </c>
    </row>
    <row r="16" spans="1:4">
      <c r="A16" s="7" t="s">
        <v>49</v>
      </c>
      <c r="B16" s="12"/>
      <c r="C16" s="14" t="s">
        <v>47</v>
      </c>
      <c r="D16" s="35" t="s">
        <v>943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2173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1548</v>
      </c>
    </row>
    <row r="15" spans="1:4">
      <c r="A15" s="7" t="s">
        <v>51</v>
      </c>
      <c r="B15" s="12"/>
      <c r="C15" s="14" t="s">
        <v>50</v>
      </c>
      <c r="D15" s="35" t="s">
        <v>853</v>
      </c>
    </row>
    <row r="16" spans="1:4">
      <c r="A16" s="7" t="s">
        <v>49</v>
      </c>
      <c r="B16" s="12"/>
      <c r="C16" s="14" t="s">
        <v>47</v>
      </c>
      <c r="D16" s="35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2118</v>
      </c>
    </row>
    <row r="45" spans="1:4">
      <c r="A45" s="7" t="s">
        <v>10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1549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260" t="s">
        <v>1843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1550</v>
      </c>
    </row>
    <row r="15" spans="1:4">
      <c r="A15" s="7" t="s">
        <v>51</v>
      </c>
      <c r="B15" s="12"/>
      <c r="C15" s="14" t="s">
        <v>50</v>
      </c>
      <c r="D15" s="35" t="s">
        <v>1259</v>
      </c>
    </row>
    <row r="16" spans="1:4">
      <c r="A16" s="7" t="s">
        <v>49</v>
      </c>
      <c r="B16" s="12"/>
      <c r="C16" s="14" t="s">
        <v>47</v>
      </c>
      <c r="D16" s="35" t="s">
        <v>859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44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>
      <c r="A49" s="7"/>
      <c r="B49" s="7"/>
      <c r="C49" s="6"/>
      <c r="D49" s="16"/>
    </row>
    <row r="50" spans="1:6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36" t="s">
        <v>2320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89"/>
      <c r="B55" s="89"/>
      <c r="C55" s="89"/>
      <c r="D55" s="89"/>
      <c r="E55" s="89"/>
      <c r="F55" s="8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50:D50"/>
    <mergeCell ref="A42:D4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223</v>
      </c>
    </row>
    <row r="8" spans="1:4" ht="31.2">
      <c r="A8" s="9"/>
      <c r="B8" s="7" t="s">
        <v>64</v>
      </c>
      <c r="C8" s="40" t="s">
        <v>63</v>
      </c>
      <c r="D8" s="143" t="s">
        <v>860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1685</v>
      </c>
    </row>
    <row r="15" spans="1:4">
      <c r="A15" s="7" t="s">
        <v>51</v>
      </c>
      <c r="B15" s="140"/>
      <c r="C15" s="40" t="s">
        <v>50</v>
      </c>
      <c r="D15" s="162" t="s">
        <v>862</v>
      </c>
    </row>
    <row r="16" spans="1:4">
      <c r="A16" s="7" t="s">
        <v>49</v>
      </c>
      <c r="B16" s="140"/>
      <c r="C16" s="40" t="s">
        <v>47</v>
      </c>
      <c r="D16" s="189" t="s">
        <v>863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 t="s">
        <v>999</v>
      </c>
    </row>
    <row r="20" spans="1:4">
      <c r="A20" s="101"/>
      <c r="B20" s="7" t="s">
        <v>2192</v>
      </c>
      <c r="C20" s="40" t="s">
        <v>42</v>
      </c>
      <c r="D20" s="142" t="s">
        <v>999</v>
      </c>
    </row>
    <row r="21" spans="1:4">
      <c r="A21" s="101"/>
      <c r="B21" s="7" t="s">
        <v>2193</v>
      </c>
      <c r="C21" s="40" t="s">
        <v>41</v>
      </c>
      <c r="D21" s="142" t="s">
        <v>999</v>
      </c>
    </row>
    <row r="22" spans="1:4">
      <c r="A22" s="142"/>
      <c r="B22" s="7" t="s">
        <v>2194</v>
      </c>
      <c r="C22" s="40" t="s">
        <v>40</v>
      </c>
      <c r="D22" s="142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188" t="s">
        <v>1439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35" t="s">
        <v>866</v>
      </c>
    </row>
    <row r="16" spans="1:4">
      <c r="A16" s="7" t="s">
        <v>49</v>
      </c>
      <c r="B16" s="12"/>
      <c r="C16" s="14" t="s">
        <v>47</v>
      </c>
      <c r="D16" s="36" t="s">
        <v>867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57.6">
      <c r="A38" s="7" t="s">
        <v>2187</v>
      </c>
      <c r="B38" s="7"/>
      <c r="C38" s="9" t="s">
        <v>5</v>
      </c>
      <c r="D38" s="4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5" t="s">
        <v>870</v>
      </c>
    </row>
    <row r="16" spans="1:4">
      <c r="A16" s="7" t="s">
        <v>49</v>
      </c>
      <c r="B16" s="12"/>
      <c r="C16" s="14" t="s">
        <v>47</v>
      </c>
      <c r="D16" s="35" t="s">
        <v>871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67"/>
  <sheetViews>
    <sheetView topLeftCell="A52" workbookViewId="0">
      <selection sqref="A1:D1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>
      <c r="A4" s="555" t="s">
        <v>75</v>
      </c>
      <c r="B4" s="556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2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187</v>
      </c>
    </row>
    <row r="8" spans="1:4" ht="27.6">
      <c r="A8" s="158"/>
      <c r="B8" s="156" t="s">
        <v>64</v>
      </c>
      <c r="C8" s="157" t="s">
        <v>63</v>
      </c>
      <c r="D8" s="143" t="s">
        <v>872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873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1696</v>
      </c>
    </row>
    <row r="15" spans="1:4">
      <c r="A15" s="156" t="s">
        <v>51</v>
      </c>
      <c r="B15" s="161"/>
      <c r="C15" s="157" t="s">
        <v>50</v>
      </c>
      <c r="D15" s="162" t="s">
        <v>874</v>
      </c>
    </row>
    <row r="16" spans="1:4">
      <c r="A16" s="156" t="s">
        <v>49</v>
      </c>
      <c r="B16" s="161"/>
      <c r="C16" s="157" t="s">
        <v>47</v>
      </c>
      <c r="D16" s="162" t="s">
        <v>875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2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4817005684</v>
      </c>
    </row>
    <row r="25" spans="1:4" ht="41.4">
      <c r="A25" s="156" t="s">
        <v>38</v>
      </c>
      <c r="B25" s="156"/>
      <c r="C25" s="166" t="s">
        <v>34</v>
      </c>
      <c r="D25" s="168" t="s">
        <v>717</v>
      </c>
    </row>
    <row r="26" spans="1:4" s="522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3007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2" customFormat="1">
      <c r="A42" s="545" t="s">
        <v>2189</v>
      </c>
      <c r="B42" s="545"/>
      <c r="C42" s="545"/>
      <c r="D42" s="545"/>
    </row>
    <row r="43" spans="1:4" ht="31.2">
      <c r="A43" s="156" t="s">
        <v>21</v>
      </c>
      <c r="B43" s="156"/>
      <c r="C43" s="158" t="s">
        <v>13</v>
      </c>
      <c r="D43" s="44" t="s">
        <v>3017</v>
      </c>
    </row>
    <row r="44" spans="1:4" ht="46.8">
      <c r="A44" s="156" t="s">
        <v>19</v>
      </c>
      <c r="B44" s="156"/>
      <c r="C44" s="166" t="s">
        <v>11</v>
      </c>
      <c r="D44" s="44" t="s">
        <v>3014</v>
      </c>
    </row>
    <row r="45" spans="1:4">
      <c r="A45" s="156" t="s">
        <v>17</v>
      </c>
      <c r="B45" s="156"/>
      <c r="C45" s="158" t="s">
        <v>9</v>
      </c>
      <c r="D45" s="159" t="s">
        <v>1499</v>
      </c>
    </row>
    <row r="46" spans="1:4" ht="46.8">
      <c r="A46" s="156" t="s">
        <v>16</v>
      </c>
      <c r="B46" s="156"/>
      <c r="C46" s="158" t="s">
        <v>13</v>
      </c>
      <c r="D46" s="533" t="s">
        <v>3022</v>
      </c>
    </row>
    <row r="47" spans="1:4" ht="46.8">
      <c r="A47" s="156" t="s">
        <v>2195</v>
      </c>
      <c r="B47" s="156"/>
      <c r="C47" s="166" t="s">
        <v>11</v>
      </c>
      <c r="D47" s="270" t="s">
        <v>3021</v>
      </c>
    </row>
    <row r="48" spans="1:4" ht="15.6">
      <c r="A48" s="156" t="s">
        <v>2196</v>
      </c>
      <c r="B48" s="156"/>
      <c r="C48" s="158" t="s">
        <v>9</v>
      </c>
      <c r="D48" s="270" t="s">
        <v>1526</v>
      </c>
    </row>
    <row r="49" spans="1:4" ht="46.8">
      <c r="A49" s="156" t="s">
        <v>2198</v>
      </c>
      <c r="B49" s="156"/>
      <c r="C49" s="158" t="s">
        <v>13</v>
      </c>
      <c r="D49" s="533" t="s">
        <v>3024</v>
      </c>
    </row>
    <row r="50" spans="1:4" ht="46.8">
      <c r="A50" s="156" t="s">
        <v>2199</v>
      </c>
      <c r="B50" s="156"/>
      <c r="C50" s="166" t="s">
        <v>11</v>
      </c>
      <c r="D50" s="270" t="s">
        <v>3021</v>
      </c>
    </row>
    <row r="51" spans="1:4" ht="15.6">
      <c r="A51" s="156" t="s">
        <v>2200</v>
      </c>
      <c r="B51" s="156"/>
      <c r="C51" s="158" t="s">
        <v>9</v>
      </c>
      <c r="D51" s="270" t="s">
        <v>1526</v>
      </c>
    </row>
    <row r="52" spans="1:4" ht="15.6">
      <c r="A52" s="156" t="s">
        <v>2201</v>
      </c>
      <c r="B52" s="156"/>
      <c r="C52" s="158" t="s">
        <v>13</v>
      </c>
      <c r="D52" s="534" t="s">
        <v>2322</v>
      </c>
    </row>
    <row r="53" spans="1:4" ht="46.8">
      <c r="A53" s="156" t="s">
        <v>2202</v>
      </c>
      <c r="B53" s="156"/>
      <c r="C53" s="166" t="s">
        <v>11</v>
      </c>
      <c r="D53" s="270" t="s">
        <v>3021</v>
      </c>
    </row>
    <row r="54" spans="1:4">
      <c r="A54" s="156" t="s">
        <v>2203</v>
      </c>
      <c r="B54" s="156"/>
      <c r="C54" s="158" t="s">
        <v>9</v>
      </c>
      <c r="D54" s="159" t="s">
        <v>1530</v>
      </c>
    </row>
    <row r="55" spans="1:4">
      <c r="A55" s="156"/>
      <c r="B55" s="156"/>
      <c r="C55" s="158"/>
      <c r="D55" s="159"/>
    </row>
    <row r="56" spans="1:4">
      <c r="A56" s="156"/>
      <c r="B56" s="156"/>
      <c r="C56" s="158"/>
      <c r="D56" s="159"/>
    </row>
    <row r="57" spans="1:4" s="522" customFormat="1">
      <c r="A57" s="545" t="s">
        <v>2190</v>
      </c>
      <c r="B57" s="545"/>
      <c r="C57" s="545"/>
      <c r="D57" s="545"/>
    </row>
    <row r="58" spans="1:4" ht="27.6">
      <c r="A58" s="156" t="s">
        <v>14</v>
      </c>
      <c r="B58" s="156"/>
      <c r="C58" s="166" t="s">
        <v>8</v>
      </c>
      <c r="D58" s="294" t="s">
        <v>1867</v>
      </c>
    </row>
    <row r="59" spans="1:4" ht="27.6">
      <c r="A59" s="156" t="s">
        <v>12</v>
      </c>
      <c r="B59" s="156"/>
      <c r="C59" s="166" t="s">
        <v>6</v>
      </c>
      <c r="D59" s="160" t="s">
        <v>3043</v>
      </c>
    </row>
    <row r="65" spans="1:6">
      <c r="A65" s="252"/>
      <c r="B65" s="252"/>
      <c r="C65" s="252"/>
      <c r="D65" s="252"/>
      <c r="E65" s="252"/>
      <c r="F65" s="252"/>
    </row>
    <row r="66" spans="1:6">
      <c r="A66" s="252"/>
      <c r="B66" s="252"/>
      <c r="C66" s="252"/>
      <c r="D66" s="252"/>
      <c r="E66" s="252"/>
      <c r="F66" s="252"/>
    </row>
    <row r="67" spans="1:6">
      <c r="A67" s="252"/>
      <c r="B67" s="252"/>
      <c r="C67" s="252"/>
      <c r="D67" s="252"/>
      <c r="E67" s="252"/>
      <c r="F67" s="252"/>
    </row>
  </sheetData>
  <mergeCells count="12">
    <mergeCell ref="A1:D1"/>
    <mergeCell ref="A2:C2"/>
    <mergeCell ref="A3:D3"/>
    <mergeCell ref="A32:D32"/>
    <mergeCell ref="A35:D35"/>
    <mergeCell ref="A42:D42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236</v>
      </c>
    </row>
    <row r="8" spans="1:4" ht="31.2">
      <c r="A8" s="9"/>
      <c r="B8" s="7" t="s">
        <v>64</v>
      </c>
      <c r="C8" s="14" t="s">
        <v>63</v>
      </c>
      <c r="D8" s="143" t="s">
        <v>876</v>
      </c>
    </row>
    <row r="9" spans="1:4" ht="31.2">
      <c r="A9" s="9"/>
      <c r="B9" s="7" t="s">
        <v>62</v>
      </c>
      <c r="C9" s="14" t="s">
        <v>74</v>
      </c>
      <c r="D9" s="144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877</v>
      </c>
    </row>
    <row r="11" spans="1:4">
      <c r="A11" s="9"/>
      <c r="B11" s="7" t="s">
        <v>59</v>
      </c>
      <c r="C11" s="14" t="s">
        <v>58</v>
      </c>
      <c r="D11" s="160">
        <v>43515</v>
      </c>
    </row>
    <row r="12" spans="1:4">
      <c r="A12" s="7" t="s">
        <v>57</v>
      </c>
      <c r="B12" s="12"/>
      <c r="C12" s="14" t="s">
        <v>56</v>
      </c>
      <c r="D12" s="158" t="s">
        <v>878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1699</v>
      </c>
    </row>
    <row r="15" spans="1:4">
      <c r="A15" s="7" t="s">
        <v>51</v>
      </c>
      <c r="B15" s="12"/>
      <c r="C15" s="14" t="s">
        <v>50</v>
      </c>
      <c r="D15" s="162" t="s">
        <v>879</v>
      </c>
    </row>
    <row r="16" spans="1:4">
      <c r="A16" s="7" t="s">
        <v>49</v>
      </c>
      <c r="B16" s="12"/>
      <c r="C16" s="14" t="s">
        <v>47</v>
      </c>
      <c r="D16" s="189" t="s">
        <v>880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3.8"/>
  <cols>
    <col min="1" max="1" width="4.88671875" style="526" customWidth="1"/>
    <col min="2" max="2" width="6.44140625" style="526" customWidth="1"/>
    <col min="3" max="3" width="70.6640625" style="526" customWidth="1"/>
    <col min="4" max="4" width="65.6640625" style="526" customWidth="1"/>
    <col min="5" max="252" width="9.109375" style="526"/>
    <col min="253" max="253" width="7.33203125" style="526" customWidth="1"/>
    <col min="254" max="254" width="43.33203125" style="526" customWidth="1"/>
    <col min="255" max="255" width="19.88671875" style="526" customWidth="1"/>
    <col min="256" max="257" width="14.109375" style="526" customWidth="1"/>
    <col min="258" max="259" width="10.109375" style="526" customWidth="1"/>
    <col min="260" max="260" width="40.88671875" style="526" customWidth="1"/>
    <col min="261" max="261" width="29.6640625" style="526" customWidth="1"/>
    <col min="262" max="262" width="12.5546875" style="526" customWidth="1"/>
    <col min="263" max="508" width="9.109375" style="526"/>
    <col min="509" max="509" width="7.33203125" style="526" customWidth="1"/>
    <col min="510" max="510" width="43.33203125" style="526" customWidth="1"/>
    <col min="511" max="511" width="19.88671875" style="526" customWidth="1"/>
    <col min="512" max="513" width="14.109375" style="526" customWidth="1"/>
    <col min="514" max="515" width="10.109375" style="526" customWidth="1"/>
    <col min="516" max="516" width="40.88671875" style="526" customWidth="1"/>
    <col min="517" max="517" width="29.6640625" style="526" customWidth="1"/>
    <col min="518" max="518" width="12.5546875" style="526" customWidth="1"/>
    <col min="519" max="764" width="9.109375" style="526"/>
    <col min="765" max="765" width="7.33203125" style="526" customWidth="1"/>
    <col min="766" max="766" width="43.33203125" style="526" customWidth="1"/>
    <col min="767" max="767" width="19.88671875" style="526" customWidth="1"/>
    <col min="768" max="769" width="14.109375" style="526" customWidth="1"/>
    <col min="770" max="771" width="10.109375" style="526" customWidth="1"/>
    <col min="772" max="772" width="40.88671875" style="526" customWidth="1"/>
    <col min="773" max="773" width="29.6640625" style="526" customWidth="1"/>
    <col min="774" max="774" width="12.5546875" style="526" customWidth="1"/>
    <col min="775" max="1020" width="9.109375" style="526"/>
    <col min="1021" max="1021" width="7.33203125" style="526" customWidth="1"/>
    <col min="1022" max="1022" width="43.33203125" style="526" customWidth="1"/>
    <col min="1023" max="1023" width="19.88671875" style="526" customWidth="1"/>
    <col min="1024" max="1025" width="14.109375" style="526" customWidth="1"/>
    <col min="1026" max="1027" width="10.109375" style="526" customWidth="1"/>
    <col min="1028" max="1028" width="40.88671875" style="526" customWidth="1"/>
    <col min="1029" max="1029" width="29.6640625" style="526" customWidth="1"/>
    <col min="1030" max="1030" width="12.5546875" style="526" customWidth="1"/>
    <col min="1031" max="1276" width="9.109375" style="526"/>
    <col min="1277" max="1277" width="7.33203125" style="526" customWidth="1"/>
    <col min="1278" max="1278" width="43.33203125" style="526" customWidth="1"/>
    <col min="1279" max="1279" width="19.88671875" style="526" customWidth="1"/>
    <col min="1280" max="1281" width="14.109375" style="526" customWidth="1"/>
    <col min="1282" max="1283" width="10.109375" style="526" customWidth="1"/>
    <col min="1284" max="1284" width="40.88671875" style="526" customWidth="1"/>
    <col min="1285" max="1285" width="29.6640625" style="526" customWidth="1"/>
    <col min="1286" max="1286" width="12.5546875" style="526" customWidth="1"/>
    <col min="1287" max="1532" width="9.109375" style="526"/>
    <col min="1533" max="1533" width="7.33203125" style="526" customWidth="1"/>
    <col min="1534" max="1534" width="43.33203125" style="526" customWidth="1"/>
    <col min="1535" max="1535" width="19.88671875" style="526" customWidth="1"/>
    <col min="1536" max="1537" width="14.109375" style="526" customWidth="1"/>
    <col min="1538" max="1539" width="10.109375" style="526" customWidth="1"/>
    <col min="1540" max="1540" width="40.88671875" style="526" customWidth="1"/>
    <col min="1541" max="1541" width="29.6640625" style="526" customWidth="1"/>
    <col min="1542" max="1542" width="12.5546875" style="526" customWidth="1"/>
    <col min="1543" max="1788" width="9.109375" style="526"/>
    <col min="1789" max="1789" width="7.33203125" style="526" customWidth="1"/>
    <col min="1790" max="1790" width="43.33203125" style="526" customWidth="1"/>
    <col min="1791" max="1791" width="19.88671875" style="526" customWidth="1"/>
    <col min="1792" max="1793" width="14.109375" style="526" customWidth="1"/>
    <col min="1794" max="1795" width="10.109375" style="526" customWidth="1"/>
    <col min="1796" max="1796" width="40.88671875" style="526" customWidth="1"/>
    <col min="1797" max="1797" width="29.6640625" style="526" customWidth="1"/>
    <col min="1798" max="1798" width="12.5546875" style="526" customWidth="1"/>
    <col min="1799" max="2044" width="9.109375" style="526"/>
    <col min="2045" max="2045" width="7.33203125" style="526" customWidth="1"/>
    <col min="2046" max="2046" width="43.33203125" style="526" customWidth="1"/>
    <col min="2047" max="2047" width="19.88671875" style="526" customWidth="1"/>
    <col min="2048" max="2049" width="14.109375" style="526" customWidth="1"/>
    <col min="2050" max="2051" width="10.109375" style="526" customWidth="1"/>
    <col min="2052" max="2052" width="40.88671875" style="526" customWidth="1"/>
    <col min="2053" max="2053" width="29.6640625" style="526" customWidth="1"/>
    <col min="2054" max="2054" width="12.5546875" style="526" customWidth="1"/>
    <col min="2055" max="2300" width="9.109375" style="526"/>
    <col min="2301" max="2301" width="7.33203125" style="526" customWidth="1"/>
    <col min="2302" max="2302" width="43.33203125" style="526" customWidth="1"/>
    <col min="2303" max="2303" width="19.88671875" style="526" customWidth="1"/>
    <col min="2304" max="2305" width="14.109375" style="526" customWidth="1"/>
    <col min="2306" max="2307" width="10.109375" style="526" customWidth="1"/>
    <col min="2308" max="2308" width="40.88671875" style="526" customWidth="1"/>
    <col min="2309" max="2309" width="29.6640625" style="526" customWidth="1"/>
    <col min="2310" max="2310" width="12.5546875" style="526" customWidth="1"/>
    <col min="2311" max="2556" width="9.109375" style="526"/>
    <col min="2557" max="2557" width="7.33203125" style="526" customWidth="1"/>
    <col min="2558" max="2558" width="43.33203125" style="526" customWidth="1"/>
    <col min="2559" max="2559" width="19.88671875" style="526" customWidth="1"/>
    <col min="2560" max="2561" width="14.109375" style="526" customWidth="1"/>
    <col min="2562" max="2563" width="10.109375" style="526" customWidth="1"/>
    <col min="2564" max="2564" width="40.88671875" style="526" customWidth="1"/>
    <col min="2565" max="2565" width="29.6640625" style="526" customWidth="1"/>
    <col min="2566" max="2566" width="12.5546875" style="526" customWidth="1"/>
    <col min="2567" max="2812" width="9.109375" style="526"/>
    <col min="2813" max="2813" width="7.33203125" style="526" customWidth="1"/>
    <col min="2814" max="2814" width="43.33203125" style="526" customWidth="1"/>
    <col min="2815" max="2815" width="19.88671875" style="526" customWidth="1"/>
    <col min="2816" max="2817" width="14.109375" style="526" customWidth="1"/>
    <col min="2818" max="2819" width="10.109375" style="526" customWidth="1"/>
    <col min="2820" max="2820" width="40.88671875" style="526" customWidth="1"/>
    <col min="2821" max="2821" width="29.6640625" style="526" customWidth="1"/>
    <col min="2822" max="2822" width="12.5546875" style="526" customWidth="1"/>
    <col min="2823" max="3068" width="9.109375" style="526"/>
    <col min="3069" max="3069" width="7.33203125" style="526" customWidth="1"/>
    <col min="3070" max="3070" width="43.33203125" style="526" customWidth="1"/>
    <col min="3071" max="3071" width="19.88671875" style="526" customWidth="1"/>
    <col min="3072" max="3073" width="14.109375" style="526" customWidth="1"/>
    <col min="3074" max="3075" width="10.109375" style="526" customWidth="1"/>
    <col min="3076" max="3076" width="40.88671875" style="526" customWidth="1"/>
    <col min="3077" max="3077" width="29.6640625" style="526" customWidth="1"/>
    <col min="3078" max="3078" width="12.5546875" style="526" customWidth="1"/>
    <col min="3079" max="3324" width="9.109375" style="526"/>
    <col min="3325" max="3325" width="7.33203125" style="526" customWidth="1"/>
    <col min="3326" max="3326" width="43.33203125" style="526" customWidth="1"/>
    <col min="3327" max="3327" width="19.88671875" style="526" customWidth="1"/>
    <col min="3328" max="3329" width="14.109375" style="526" customWidth="1"/>
    <col min="3330" max="3331" width="10.109375" style="526" customWidth="1"/>
    <col min="3332" max="3332" width="40.88671875" style="526" customWidth="1"/>
    <col min="3333" max="3333" width="29.6640625" style="526" customWidth="1"/>
    <col min="3334" max="3334" width="12.5546875" style="526" customWidth="1"/>
    <col min="3335" max="3580" width="9.109375" style="526"/>
    <col min="3581" max="3581" width="7.33203125" style="526" customWidth="1"/>
    <col min="3582" max="3582" width="43.33203125" style="526" customWidth="1"/>
    <col min="3583" max="3583" width="19.88671875" style="526" customWidth="1"/>
    <col min="3584" max="3585" width="14.109375" style="526" customWidth="1"/>
    <col min="3586" max="3587" width="10.109375" style="526" customWidth="1"/>
    <col min="3588" max="3588" width="40.88671875" style="526" customWidth="1"/>
    <col min="3589" max="3589" width="29.6640625" style="526" customWidth="1"/>
    <col min="3590" max="3590" width="12.5546875" style="526" customWidth="1"/>
    <col min="3591" max="3836" width="9.109375" style="526"/>
    <col min="3837" max="3837" width="7.33203125" style="526" customWidth="1"/>
    <col min="3838" max="3838" width="43.33203125" style="526" customWidth="1"/>
    <col min="3839" max="3839" width="19.88671875" style="526" customWidth="1"/>
    <col min="3840" max="3841" width="14.109375" style="526" customWidth="1"/>
    <col min="3842" max="3843" width="10.109375" style="526" customWidth="1"/>
    <col min="3844" max="3844" width="40.88671875" style="526" customWidth="1"/>
    <col min="3845" max="3845" width="29.6640625" style="526" customWidth="1"/>
    <col min="3846" max="3846" width="12.5546875" style="526" customWidth="1"/>
    <col min="3847" max="4092" width="9.109375" style="526"/>
    <col min="4093" max="4093" width="7.33203125" style="526" customWidth="1"/>
    <col min="4094" max="4094" width="43.33203125" style="526" customWidth="1"/>
    <col min="4095" max="4095" width="19.88671875" style="526" customWidth="1"/>
    <col min="4096" max="4097" width="14.109375" style="526" customWidth="1"/>
    <col min="4098" max="4099" width="10.109375" style="526" customWidth="1"/>
    <col min="4100" max="4100" width="40.88671875" style="526" customWidth="1"/>
    <col min="4101" max="4101" width="29.6640625" style="526" customWidth="1"/>
    <col min="4102" max="4102" width="12.5546875" style="526" customWidth="1"/>
    <col min="4103" max="4348" width="9.109375" style="526"/>
    <col min="4349" max="4349" width="7.33203125" style="526" customWidth="1"/>
    <col min="4350" max="4350" width="43.33203125" style="526" customWidth="1"/>
    <col min="4351" max="4351" width="19.88671875" style="526" customWidth="1"/>
    <col min="4352" max="4353" width="14.109375" style="526" customWidth="1"/>
    <col min="4354" max="4355" width="10.109375" style="526" customWidth="1"/>
    <col min="4356" max="4356" width="40.88671875" style="526" customWidth="1"/>
    <col min="4357" max="4357" width="29.6640625" style="526" customWidth="1"/>
    <col min="4358" max="4358" width="12.5546875" style="526" customWidth="1"/>
    <col min="4359" max="4604" width="9.109375" style="526"/>
    <col min="4605" max="4605" width="7.33203125" style="526" customWidth="1"/>
    <col min="4606" max="4606" width="43.33203125" style="526" customWidth="1"/>
    <col min="4607" max="4607" width="19.88671875" style="526" customWidth="1"/>
    <col min="4608" max="4609" width="14.109375" style="526" customWidth="1"/>
    <col min="4610" max="4611" width="10.109375" style="526" customWidth="1"/>
    <col min="4612" max="4612" width="40.88671875" style="526" customWidth="1"/>
    <col min="4613" max="4613" width="29.6640625" style="526" customWidth="1"/>
    <col min="4614" max="4614" width="12.5546875" style="526" customWidth="1"/>
    <col min="4615" max="4860" width="9.109375" style="526"/>
    <col min="4861" max="4861" width="7.33203125" style="526" customWidth="1"/>
    <col min="4862" max="4862" width="43.33203125" style="526" customWidth="1"/>
    <col min="4863" max="4863" width="19.88671875" style="526" customWidth="1"/>
    <col min="4864" max="4865" width="14.109375" style="526" customWidth="1"/>
    <col min="4866" max="4867" width="10.109375" style="526" customWidth="1"/>
    <col min="4868" max="4868" width="40.88671875" style="526" customWidth="1"/>
    <col min="4869" max="4869" width="29.6640625" style="526" customWidth="1"/>
    <col min="4870" max="4870" width="12.5546875" style="526" customWidth="1"/>
    <col min="4871" max="5116" width="9.109375" style="526"/>
    <col min="5117" max="5117" width="7.33203125" style="526" customWidth="1"/>
    <col min="5118" max="5118" width="43.33203125" style="526" customWidth="1"/>
    <col min="5119" max="5119" width="19.88671875" style="526" customWidth="1"/>
    <col min="5120" max="5121" width="14.109375" style="526" customWidth="1"/>
    <col min="5122" max="5123" width="10.109375" style="526" customWidth="1"/>
    <col min="5124" max="5124" width="40.88671875" style="526" customWidth="1"/>
    <col min="5125" max="5125" width="29.6640625" style="526" customWidth="1"/>
    <col min="5126" max="5126" width="12.5546875" style="526" customWidth="1"/>
    <col min="5127" max="5372" width="9.109375" style="526"/>
    <col min="5373" max="5373" width="7.33203125" style="526" customWidth="1"/>
    <col min="5374" max="5374" width="43.33203125" style="526" customWidth="1"/>
    <col min="5375" max="5375" width="19.88671875" style="526" customWidth="1"/>
    <col min="5376" max="5377" width="14.109375" style="526" customWidth="1"/>
    <col min="5378" max="5379" width="10.109375" style="526" customWidth="1"/>
    <col min="5380" max="5380" width="40.88671875" style="526" customWidth="1"/>
    <col min="5381" max="5381" width="29.6640625" style="526" customWidth="1"/>
    <col min="5382" max="5382" width="12.5546875" style="526" customWidth="1"/>
    <col min="5383" max="5628" width="9.109375" style="526"/>
    <col min="5629" max="5629" width="7.33203125" style="526" customWidth="1"/>
    <col min="5630" max="5630" width="43.33203125" style="526" customWidth="1"/>
    <col min="5631" max="5631" width="19.88671875" style="526" customWidth="1"/>
    <col min="5632" max="5633" width="14.109375" style="526" customWidth="1"/>
    <col min="5634" max="5635" width="10.109375" style="526" customWidth="1"/>
    <col min="5636" max="5636" width="40.88671875" style="526" customWidth="1"/>
    <col min="5637" max="5637" width="29.6640625" style="526" customWidth="1"/>
    <col min="5638" max="5638" width="12.5546875" style="526" customWidth="1"/>
    <col min="5639" max="5884" width="9.109375" style="526"/>
    <col min="5885" max="5885" width="7.33203125" style="526" customWidth="1"/>
    <col min="5886" max="5886" width="43.33203125" style="526" customWidth="1"/>
    <col min="5887" max="5887" width="19.88671875" style="526" customWidth="1"/>
    <col min="5888" max="5889" width="14.109375" style="526" customWidth="1"/>
    <col min="5890" max="5891" width="10.109375" style="526" customWidth="1"/>
    <col min="5892" max="5892" width="40.88671875" style="526" customWidth="1"/>
    <col min="5893" max="5893" width="29.6640625" style="526" customWidth="1"/>
    <col min="5894" max="5894" width="12.5546875" style="526" customWidth="1"/>
    <col min="5895" max="6140" width="9.109375" style="526"/>
    <col min="6141" max="6141" width="7.33203125" style="526" customWidth="1"/>
    <col min="6142" max="6142" width="43.33203125" style="526" customWidth="1"/>
    <col min="6143" max="6143" width="19.88671875" style="526" customWidth="1"/>
    <col min="6144" max="6145" width="14.109375" style="526" customWidth="1"/>
    <col min="6146" max="6147" width="10.109375" style="526" customWidth="1"/>
    <col min="6148" max="6148" width="40.88671875" style="526" customWidth="1"/>
    <col min="6149" max="6149" width="29.6640625" style="526" customWidth="1"/>
    <col min="6150" max="6150" width="12.5546875" style="526" customWidth="1"/>
    <col min="6151" max="6396" width="9.109375" style="526"/>
    <col min="6397" max="6397" width="7.33203125" style="526" customWidth="1"/>
    <col min="6398" max="6398" width="43.33203125" style="526" customWidth="1"/>
    <col min="6399" max="6399" width="19.88671875" style="526" customWidth="1"/>
    <col min="6400" max="6401" width="14.109375" style="526" customWidth="1"/>
    <col min="6402" max="6403" width="10.109375" style="526" customWidth="1"/>
    <col min="6404" max="6404" width="40.88671875" style="526" customWidth="1"/>
    <col min="6405" max="6405" width="29.6640625" style="526" customWidth="1"/>
    <col min="6406" max="6406" width="12.5546875" style="526" customWidth="1"/>
    <col min="6407" max="6652" width="9.109375" style="526"/>
    <col min="6653" max="6653" width="7.33203125" style="526" customWidth="1"/>
    <col min="6654" max="6654" width="43.33203125" style="526" customWidth="1"/>
    <col min="6655" max="6655" width="19.88671875" style="526" customWidth="1"/>
    <col min="6656" max="6657" width="14.109375" style="526" customWidth="1"/>
    <col min="6658" max="6659" width="10.109375" style="526" customWidth="1"/>
    <col min="6660" max="6660" width="40.88671875" style="526" customWidth="1"/>
    <col min="6661" max="6661" width="29.6640625" style="526" customWidth="1"/>
    <col min="6662" max="6662" width="12.5546875" style="526" customWidth="1"/>
    <col min="6663" max="6908" width="9.109375" style="526"/>
    <col min="6909" max="6909" width="7.33203125" style="526" customWidth="1"/>
    <col min="6910" max="6910" width="43.33203125" style="526" customWidth="1"/>
    <col min="6911" max="6911" width="19.88671875" style="526" customWidth="1"/>
    <col min="6912" max="6913" width="14.109375" style="526" customWidth="1"/>
    <col min="6914" max="6915" width="10.109375" style="526" customWidth="1"/>
    <col min="6916" max="6916" width="40.88671875" style="526" customWidth="1"/>
    <col min="6917" max="6917" width="29.6640625" style="526" customWidth="1"/>
    <col min="6918" max="6918" width="12.5546875" style="526" customWidth="1"/>
    <col min="6919" max="7164" width="9.109375" style="526"/>
    <col min="7165" max="7165" width="7.33203125" style="526" customWidth="1"/>
    <col min="7166" max="7166" width="43.33203125" style="526" customWidth="1"/>
    <col min="7167" max="7167" width="19.88671875" style="526" customWidth="1"/>
    <col min="7168" max="7169" width="14.109375" style="526" customWidth="1"/>
    <col min="7170" max="7171" width="10.109375" style="526" customWidth="1"/>
    <col min="7172" max="7172" width="40.88671875" style="526" customWidth="1"/>
    <col min="7173" max="7173" width="29.6640625" style="526" customWidth="1"/>
    <col min="7174" max="7174" width="12.5546875" style="526" customWidth="1"/>
    <col min="7175" max="7420" width="9.109375" style="526"/>
    <col min="7421" max="7421" width="7.33203125" style="526" customWidth="1"/>
    <col min="7422" max="7422" width="43.33203125" style="526" customWidth="1"/>
    <col min="7423" max="7423" width="19.88671875" style="526" customWidth="1"/>
    <col min="7424" max="7425" width="14.109375" style="526" customWidth="1"/>
    <col min="7426" max="7427" width="10.109375" style="526" customWidth="1"/>
    <col min="7428" max="7428" width="40.88671875" style="526" customWidth="1"/>
    <col min="7429" max="7429" width="29.6640625" style="526" customWidth="1"/>
    <col min="7430" max="7430" width="12.5546875" style="526" customWidth="1"/>
    <col min="7431" max="7676" width="9.109375" style="526"/>
    <col min="7677" max="7677" width="7.33203125" style="526" customWidth="1"/>
    <col min="7678" max="7678" width="43.33203125" style="526" customWidth="1"/>
    <col min="7679" max="7679" width="19.88671875" style="526" customWidth="1"/>
    <col min="7680" max="7681" width="14.109375" style="526" customWidth="1"/>
    <col min="7682" max="7683" width="10.109375" style="526" customWidth="1"/>
    <col min="7684" max="7684" width="40.88671875" style="526" customWidth="1"/>
    <col min="7685" max="7685" width="29.6640625" style="526" customWidth="1"/>
    <col min="7686" max="7686" width="12.5546875" style="526" customWidth="1"/>
    <col min="7687" max="7932" width="9.109375" style="526"/>
    <col min="7933" max="7933" width="7.33203125" style="526" customWidth="1"/>
    <col min="7934" max="7934" width="43.33203125" style="526" customWidth="1"/>
    <col min="7935" max="7935" width="19.88671875" style="526" customWidth="1"/>
    <col min="7936" max="7937" width="14.109375" style="526" customWidth="1"/>
    <col min="7938" max="7939" width="10.109375" style="526" customWidth="1"/>
    <col min="7940" max="7940" width="40.88671875" style="526" customWidth="1"/>
    <col min="7941" max="7941" width="29.6640625" style="526" customWidth="1"/>
    <col min="7942" max="7942" width="12.5546875" style="526" customWidth="1"/>
    <col min="7943" max="8188" width="9.109375" style="526"/>
    <col min="8189" max="8189" width="7.33203125" style="526" customWidth="1"/>
    <col min="8190" max="8190" width="43.33203125" style="526" customWidth="1"/>
    <col min="8191" max="8191" width="19.88671875" style="526" customWidth="1"/>
    <col min="8192" max="8193" width="14.109375" style="526" customWidth="1"/>
    <col min="8194" max="8195" width="10.109375" style="526" customWidth="1"/>
    <col min="8196" max="8196" width="40.88671875" style="526" customWidth="1"/>
    <col min="8197" max="8197" width="29.6640625" style="526" customWidth="1"/>
    <col min="8198" max="8198" width="12.5546875" style="526" customWidth="1"/>
    <col min="8199" max="8444" width="9.109375" style="526"/>
    <col min="8445" max="8445" width="7.33203125" style="526" customWidth="1"/>
    <col min="8446" max="8446" width="43.33203125" style="526" customWidth="1"/>
    <col min="8447" max="8447" width="19.88671875" style="526" customWidth="1"/>
    <col min="8448" max="8449" width="14.109375" style="526" customWidth="1"/>
    <col min="8450" max="8451" width="10.109375" style="526" customWidth="1"/>
    <col min="8452" max="8452" width="40.88671875" style="526" customWidth="1"/>
    <col min="8453" max="8453" width="29.6640625" style="526" customWidth="1"/>
    <col min="8454" max="8454" width="12.5546875" style="526" customWidth="1"/>
    <col min="8455" max="8700" width="9.109375" style="526"/>
    <col min="8701" max="8701" width="7.33203125" style="526" customWidth="1"/>
    <col min="8702" max="8702" width="43.33203125" style="526" customWidth="1"/>
    <col min="8703" max="8703" width="19.88671875" style="526" customWidth="1"/>
    <col min="8704" max="8705" width="14.109375" style="526" customWidth="1"/>
    <col min="8706" max="8707" width="10.109375" style="526" customWidth="1"/>
    <col min="8708" max="8708" width="40.88671875" style="526" customWidth="1"/>
    <col min="8709" max="8709" width="29.6640625" style="526" customWidth="1"/>
    <col min="8710" max="8710" width="12.5546875" style="526" customWidth="1"/>
    <col min="8711" max="8956" width="9.109375" style="526"/>
    <col min="8957" max="8957" width="7.33203125" style="526" customWidth="1"/>
    <col min="8958" max="8958" width="43.33203125" style="526" customWidth="1"/>
    <col min="8959" max="8959" width="19.88671875" style="526" customWidth="1"/>
    <col min="8960" max="8961" width="14.109375" style="526" customWidth="1"/>
    <col min="8962" max="8963" width="10.109375" style="526" customWidth="1"/>
    <col min="8964" max="8964" width="40.88671875" style="526" customWidth="1"/>
    <col min="8965" max="8965" width="29.6640625" style="526" customWidth="1"/>
    <col min="8966" max="8966" width="12.5546875" style="526" customWidth="1"/>
    <col min="8967" max="9212" width="9.109375" style="526"/>
    <col min="9213" max="9213" width="7.33203125" style="526" customWidth="1"/>
    <col min="9214" max="9214" width="43.33203125" style="526" customWidth="1"/>
    <col min="9215" max="9215" width="19.88671875" style="526" customWidth="1"/>
    <col min="9216" max="9217" width="14.109375" style="526" customWidth="1"/>
    <col min="9218" max="9219" width="10.109375" style="526" customWidth="1"/>
    <col min="9220" max="9220" width="40.88671875" style="526" customWidth="1"/>
    <col min="9221" max="9221" width="29.6640625" style="526" customWidth="1"/>
    <col min="9222" max="9222" width="12.5546875" style="526" customWidth="1"/>
    <col min="9223" max="9468" width="9.109375" style="526"/>
    <col min="9469" max="9469" width="7.33203125" style="526" customWidth="1"/>
    <col min="9470" max="9470" width="43.33203125" style="526" customWidth="1"/>
    <col min="9471" max="9471" width="19.88671875" style="526" customWidth="1"/>
    <col min="9472" max="9473" width="14.109375" style="526" customWidth="1"/>
    <col min="9474" max="9475" width="10.109375" style="526" customWidth="1"/>
    <col min="9476" max="9476" width="40.88671875" style="526" customWidth="1"/>
    <col min="9477" max="9477" width="29.6640625" style="526" customWidth="1"/>
    <col min="9478" max="9478" width="12.5546875" style="526" customWidth="1"/>
    <col min="9479" max="9724" width="9.109375" style="526"/>
    <col min="9725" max="9725" width="7.33203125" style="526" customWidth="1"/>
    <col min="9726" max="9726" width="43.33203125" style="526" customWidth="1"/>
    <col min="9727" max="9727" width="19.88671875" style="526" customWidth="1"/>
    <col min="9728" max="9729" width="14.109375" style="526" customWidth="1"/>
    <col min="9730" max="9731" width="10.109375" style="526" customWidth="1"/>
    <col min="9732" max="9732" width="40.88671875" style="526" customWidth="1"/>
    <col min="9733" max="9733" width="29.6640625" style="526" customWidth="1"/>
    <col min="9734" max="9734" width="12.5546875" style="526" customWidth="1"/>
    <col min="9735" max="9980" width="9.109375" style="526"/>
    <col min="9981" max="9981" width="7.33203125" style="526" customWidth="1"/>
    <col min="9982" max="9982" width="43.33203125" style="526" customWidth="1"/>
    <col min="9983" max="9983" width="19.88671875" style="526" customWidth="1"/>
    <col min="9984" max="9985" width="14.109375" style="526" customWidth="1"/>
    <col min="9986" max="9987" width="10.109375" style="526" customWidth="1"/>
    <col min="9988" max="9988" width="40.88671875" style="526" customWidth="1"/>
    <col min="9989" max="9989" width="29.6640625" style="526" customWidth="1"/>
    <col min="9990" max="9990" width="12.5546875" style="526" customWidth="1"/>
    <col min="9991" max="10236" width="9.109375" style="526"/>
    <col min="10237" max="10237" width="7.33203125" style="526" customWidth="1"/>
    <col min="10238" max="10238" width="43.33203125" style="526" customWidth="1"/>
    <col min="10239" max="10239" width="19.88671875" style="526" customWidth="1"/>
    <col min="10240" max="10241" width="14.109375" style="526" customWidth="1"/>
    <col min="10242" max="10243" width="10.109375" style="526" customWidth="1"/>
    <col min="10244" max="10244" width="40.88671875" style="526" customWidth="1"/>
    <col min="10245" max="10245" width="29.6640625" style="526" customWidth="1"/>
    <col min="10246" max="10246" width="12.5546875" style="526" customWidth="1"/>
    <col min="10247" max="10492" width="9.109375" style="526"/>
    <col min="10493" max="10493" width="7.33203125" style="526" customWidth="1"/>
    <col min="10494" max="10494" width="43.33203125" style="526" customWidth="1"/>
    <col min="10495" max="10495" width="19.88671875" style="526" customWidth="1"/>
    <col min="10496" max="10497" width="14.109375" style="526" customWidth="1"/>
    <col min="10498" max="10499" width="10.109375" style="526" customWidth="1"/>
    <col min="10500" max="10500" width="40.88671875" style="526" customWidth="1"/>
    <col min="10501" max="10501" width="29.6640625" style="526" customWidth="1"/>
    <col min="10502" max="10502" width="12.5546875" style="526" customWidth="1"/>
    <col min="10503" max="10748" width="9.109375" style="526"/>
    <col min="10749" max="10749" width="7.33203125" style="526" customWidth="1"/>
    <col min="10750" max="10750" width="43.33203125" style="526" customWidth="1"/>
    <col min="10751" max="10751" width="19.88671875" style="526" customWidth="1"/>
    <col min="10752" max="10753" width="14.109375" style="526" customWidth="1"/>
    <col min="10754" max="10755" width="10.109375" style="526" customWidth="1"/>
    <col min="10756" max="10756" width="40.88671875" style="526" customWidth="1"/>
    <col min="10757" max="10757" width="29.6640625" style="526" customWidth="1"/>
    <col min="10758" max="10758" width="12.5546875" style="526" customWidth="1"/>
    <col min="10759" max="11004" width="9.109375" style="526"/>
    <col min="11005" max="11005" width="7.33203125" style="526" customWidth="1"/>
    <col min="11006" max="11006" width="43.33203125" style="526" customWidth="1"/>
    <col min="11007" max="11007" width="19.88671875" style="526" customWidth="1"/>
    <col min="11008" max="11009" width="14.109375" style="526" customWidth="1"/>
    <col min="11010" max="11011" width="10.109375" style="526" customWidth="1"/>
    <col min="11012" max="11012" width="40.88671875" style="526" customWidth="1"/>
    <col min="11013" max="11013" width="29.6640625" style="526" customWidth="1"/>
    <col min="11014" max="11014" width="12.5546875" style="526" customWidth="1"/>
    <col min="11015" max="11260" width="9.109375" style="526"/>
    <col min="11261" max="11261" width="7.33203125" style="526" customWidth="1"/>
    <col min="11262" max="11262" width="43.33203125" style="526" customWidth="1"/>
    <col min="11263" max="11263" width="19.88671875" style="526" customWidth="1"/>
    <col min="11264" max="11265" width="14.109375" style="526" customWidth="1"/>
    <col min="11266" max="11267" width="10.109375" style="526" customWidth="1"/>
    <col min="11268" max="11268" width="40.88671875" style="526" customWidth="1"/>
    <col min="11269" max="11269" width="29.6640625" style="526" customWidth="1"/>
    <col min="11270" max="11270" width="12.5546875" style="526" customWidth="1"/>
    <col min="11271" max="11516" width="9.109375" style="526"/>
    <col min="11517" max="11517" width="7.33203125" style="526" customWidth="1"/>
    <col min="11518" max="11518" width="43.33203125" style="526" customWidth="1"/>
    <col min="11519" max="11519" width="19.88671875" style="526" customWidth="1"/>
    <col min="11520" max="11521" width="14.109375" style="526" customWidth="1"/>
    <col min="11522" max="11523" width="10.109375" style="526" customWidth="1"/>
    <col min="11524" max="11524" width="40.88671875" style="526" customWidth="1"/>
    <col min="11525" max="11525" width="29.6640625" style="526" customWidth="1"/>
    <col min="11526" max="11526" width="12.5546875" style="526" customWidth="1"/>
    <col min="11527" max="11772" width="9.109375" style="526"/>
    <col min="11773" max="11773" width="7.33203125" style="526" customWidth="1"/>
    <col min="11774" max="11774" width="43.33203125" style="526" customWidth="1"/>
    <col min="11775" max="11775" width="19.88671875" style="526" customWidth="1"/>
    <col min="11776" max="11777" width="14.109375" style="526" customWidth="1"/>
    <col min="11778" max="11779" width="10.109375" style="526" customWidth="1"/>
    <col min="11780" max="11780" width="40.88671875" style="526" customWidth="1"/>
    <col min="11781" max="11781" width="29.6640625" style="526" customWidth="1"/>
    <col min="11782" max="11782" width="12.5546875" style="526" customWidth="1"/>
    <col min="11783" max="12028" width="9.109375" style="526"/>
    <col min="12029" max="12029" width="7.33203125" style="526" customWidth="1"/>
    <col min="12030" max="12030" width="43.33203125" style="526" customWidth="1"/>
    <col min="12031" max="12031" width="19.88671875" style="526" customWidth="1"/>
    <col min="12032" max="12033" width="14.109375" style="526" customWidth="1"/>
    <col min="12034" max="12035" width="10.109375" style="526" customWidth="1"/>
    <col min="12036" max="12036" width="40.88671875" style="526" customWidth="1"/>
    <col min="12037" max="12037" width="29.6640625" style="526" customWidth="1"/>
    <col min="12038" max="12038" width="12.5546875" style="526" customWidth="1"/>
    <col min="12039" max="12284" width="9.109375" style="526"/>
    <col min="12285" max="12285" width="7.33203125" style="526" customWidth="1"/>
    <col min="12286" max="12286" width="43.33203125" style="526" customWidth="1"/>
    <col min="12287" max="12287" width="19.88671875" style="526" customWidth="1"/>
    <col min="12288" max="12289" width="14.109375" style="526" customWidth="1"/>
    <col min="12290" max="12291" width="10.109375" style="526" customWidth="1"/>
    <col min="12292" max="12292" width="40.88671875" style="526" customWidth="1"/>
    <col min="12293" max="12293" width="29.6640625" style="526" customWidth="1"/>
    <col min="12294" max="12294" width="12.5546875" style="526" customWidth="1"/>
    <col min="12295" max="12540" width="9.109375" style="526"/>
    <col min="12541" max="12541" width="7.33203125" style="526" customWidth="1"/>
    <col min="12542" max="12542" width="43.33203125" style="526" customWidth="1"/>
    <col min="12543" max="12543" width="19.88671875" style="526" customWidth="1"/>
    <col min="12544" max="12545" width="14.109375" style="526" customWidth="1"/>
    <col min="12546" max="12547" width="10.109375" style="526" customWidth="1"/>
    <col min="12548" max="12548" width="40.88671875" style="526" customWidth="1"/>
    <col min="12549" max="12549" width="29.6640625" style="526" customWidth="1"/>
    <col min="12550" max="12550" width="12.5546875" style="526" customWidth="1"/>
    <col min="12551" max="12796" width="9.109375" style="526"/>
    <col min="12797" max="12797" width="7.33203125" style="526" customWidth="1"/>
    <col min="12798" max="12798" width="43.33203125" style="526" customWidth="1"/>
    <col min="12799" max="12799" width="19.88671875" style="526" customWidth="1"/>
    <col min="12800" max="12801" width="14.109375" style="526" customWidth="1"/>
    <col min="12802" max="12803" width="10.109375" style="526" customWidth="1"/>
    <col min="12804" max="12804" width="40.88671875" style="526" customWidth="1"/>
    <col min="12805" max="12805" width="29.6640625" style="526" customWidth="1"/>
    <col min="12806" max="12806" width="12.5546875" style="526" customWidth="1"/>
    <col min="12807" max="13052" width="9.109375" style="526"/>
    <col min="13053" max="13053" width="7.33203125" style="526" customWidth="1"/>
    <col min="13054" max="13054" width="43.33203125" style="526" customWidth="1"/>
    <col min="13055" max="13055" width="19.88671875" style="526" customWidth="1"/>
    <col min="13056" max="13057" width="14.109375" style="526" customWidth="1"/>
    <col min="13058" max="13059" width="10.109375" style="526" customWidth="1"/>
    <col min="13060" max="13060" width="40.88671875" style="526" customWidth="1"/>
    <col min="13061" max="13061" width="29.6640625" style="526" customWidth="1"/>
    <col min="13062" max="13062" width="12.5546875" style="526" customWidth="1"/>
    <col min="13063" max="13308" width="9.109375" style="526"/>
    <col min="13309" max="13309" width="7.33203125" style="526" customWidth="1"/>
    <col min="13310" max="13310" width="43.33203125" style="526" customWidth="1"/>
    <col min="13311" max="13311" width="19.88671875" style="526" customWidth="1"/>
    <col min="13312" max="13313" width="14.109375" style="526" customWidth="1"/>
    <col min="13314" max="13315" width="10.109375" style="526" customWidth="1"/>
    <col min="13316" max="13316" width="40.88671875" style="526" customWidth="1"/>
    <col min="13317" max="13317" width="29.6640625" style="526" customWidth="1"/>
    <col min="13318" max="13318" width="12.5546875" style="526" customWidth="1"/>
    <col min="13319" max="13564" width="9.109375" style="526"/>
    <col min="13565" max="13565" width="7.33203125" style="526" customWidth="1"/>
    <col min="13566" max="13566" width="43.33203125" style="526" customWidth="1"/>
    <col min="13567" max="13567" width="19.88671875" style="526" customWidth="1"/>
    <col min="13568" max="13569" width="14.109375" style="526" customWidth="1"/>
    <col min="13570" max="13571" width="10.109375" style="526" customWidth="1"/>
    <col min="13572" max="13572" width="40.88671875" style="526" customWidth="1"/>
    <col min="13573" max="13573" width="29.6640625" style="526" customWidth="1"/>
    <col min="13574" max="13574" width="12.5546875" style="526" customWidth="1"/>
    <col min="13575" max="13820" width="9.109375" style="526"/>
    <col min="13821" max="13821" width="7.33203125" style="526" customWidth="1"/>
    <col min="13822" max="13822" width="43.33203125" style="526" customWidth="1"/>
    <col min="13823" max="13823" width="19.88671875" style="526" customWidth="1"/>
    <col min="13824" max="13825" width="14.109375" style="526" customWidth="1"/>
    <col min="13826" max="13827" width="10.109375" style="526" customWidth="1"/>
    <col min="13828" max="13828" width="40.88671875" style="526" customWidth="1"/>
    <col min="13829" max="13829" width="29.6640625" style="526" customWidth="1"/>
    <col min="13830" max="13830" width="12.5546875" style="526" customWidth="1"/>
    <col min="13831" max="14076" width="9.109375" style="526"/>
    <col min="14077" max="14077" width="7.33203125" style="526" customWidth="1"/>
    <col min="14078" max="14078" width="43.33203125" style="526" customWidth="1"/>
    <col min="14079" max="14079" width="19.88671875" style="526" customWidth="1"/>
    <col min="14080" max="14081" width="14.109375" style="526" customWidth="1"/>
    <col min="14082" max="14083" width="10.109375" style="526" customWidth="1"/>
    <col min="14084" max="14084" width="40.88671875" style="526" customWidth="1"/>
    <col min="14085" max="14085" width="29.6640625" style="526" customWidth="1"/>
    <col min="14086" max="14086" width="12.5546875" style="526" customWidth="1"/>
    <col min="14087" max="14332" width="9.109375" style="526"/>
    <col min="14333" max="14333" width="7.33203125" style="526" customWidth="1"/>
    <col min="14334" max="14334" width="43.33203125" style="526" customWidth="1"/>
    <col min="14335" max="14335" width="19.88671875" style="526" customWidth="1"/>
    <col min="14336" max="14337" width="14.109375" style="526" customWidth="1"/>
    <col min="14338" max="14339" width="10.109375" style="526" customWidth="1"/>
    <col min="14340" max="14340" width="40.88671875" style="526" customWidth="1"/>
    <col min="14341" max="14341" width="29.6640625" style="526" customWidth="1"/>
    <col min="14342" max="14342" width="12.5546875" style="526" customWidth="1"/>
    <col min="14343" max="14588" width="9.109375" style="526"/>
    <col min="14589" max="14589" width="7.33203125" style="526" customWidth="1"/>
    <col min="14590" max="14590" width="43.33203125" style="526" customWidth="1"/>
    <col min="14591" max="14591" width="19.88671875" style="526" customWidth="1"/>
    <col min="14592" max="14593" width="14.109375" style="526" customWidth="1"/>
    <col min="14594" max="14595" width="10.109375" style="526" customWidth="1"/>
    <col min="14596" max="14596" width="40.88671875" style="526" customWidth="1"/>
    <col min="14597" max="14597" width="29.6640625" style="526" customWidth="1"/>
    <col min="14598" max="14598" width="12.5546875" style="526" customWidth="1"/>
    <col min="14599" max="14844" width="9.109375" style="526"/>
    <col min="14845" max="14845" width="7.33203125" style="526" customWidth="1"/>
    <col min="14846" max="14846" width="43.33203125" style="526" customWidth="1"/>
    <col min="14847" max="14847" width="19.88671875" style="526" customWidth="1"/>
    <col min="14848" max="14849" width="14.109375" style="526" customWidth="1"/>
    <col min="14850" max="14851" width="10.109375" style="526" customWidth="1"/>
    <col min="14852" max="14852" width="40.88671875" style="526" customWidth="1"/>
    <col min="14853" max="14853" width="29.6640625" style="526" customWidth="1"/>
    <col min="14854" max="14854" width="12.5546875" style="526" customWidth="1"/>
    <col min="14855" max="15100" width="9.109375" style="526"/>
    <col min="15101" max="15101" width="7.33203125" style="526" customWidth="1"/>
    <col min="15102" max="15102" width="43.33203125" style="526" customWidth="1"/>
    <col min="15103" max="15103" width="19.88671875" style="526" customWidth="1"/>
    <col min="15104" max="15105" width="14.109375" style="526" customWidth="1"/>
    <col min="15106" max="15107" width="10.109375" style="526" customWidth="1"/>
    <col min="15108" max="15108" width="40.88671875" style="526" customWidth="1"/>
    <col min="15109" max="15109" width="29.6640625" style="526" customWidth="1"/>
    <col min="15110" max="15110" width="12.5546875" style="526" customWidth="1"/>
    <col min="15111" max="15356" width="9.109375" style="526"/>
    <col min="15357" max="15357" width="7.33203125" style="526" customWidth="1"/>
    <col min="15358" max="15358" width="43.33203125" style="526" customWidth="1"/>
    <col min="15359" max="15359" width="19.88671875" style="526" customWidth="1"/>
    <col min="15360" max="15361" width="14.109375" style="526" customWidth="1"/>
    <col min="15362" max="15363" width="10.109375" style="526" customWidth="1"/>
    <col min="15364" max="15364" width="40.88671875" style="526" customWidth="1"/>
    <col min="15365" max="15365" width="29.6640625" style="526" customWidth="1"/>
    <col min="15366" max="15366" width="12.5546875" style="526" customWidth="1"/>
    <col min="15367" max="15612" width="9.109375" style="526"/>
    <col min="15613" max="15613" width="7.33203125" style="526" customWidth="1"/>
    <col min="15614" max="15614" width="43.33203125" style="526" customWidth="1"/>
    <col min="15615" max="15615" width="19.88671875" style="526" customWidth="1"/>
    <col min="15616" max="15617" width="14.109375" style="526" customWidth="1"/>
    <col min="15618" max="15619" width="10.109375" style="526" customWidth="1"/>
    <col min="15620" max="15620" width="40.88671875" style="526" customWidth="1"/>
    <col min="15621" max="15621" width="29.6640625" style="526" customWidth="1"/>
    <col min="15622" max="15622" width="12.5546875" style="526" customWidth="1"/>
    <col min="15623" max="15868" width="9.109375" style="526"/>
    <col min="15869" max="15869" width="7.33203125" style="526" customWidth="1"/>
    <col min="15870" max="15870" width="43.33203125" style="526" customWidth="1"/>
    <col min="15871" max="15871" width="19.88671875" style="526" customWidth="1"/>
    <col min="15872" max="15873" width="14.109375" style="526" customWidth="1"/>
    <col min="15874" max="15875" width="10.109375" style="526" customWidth="1"/>
    <col min="15876" max="15876" width="40.88671875" style="526" customWidth="1"/>
    <col min="15877" max="15877" width="29.6640625" style="526" customWidth="1"/>
    <col min="15878" max="15878" width="12.5546875" style="526" customWidth="1"/>
    <col min="15879" max="16124" width="9.109375" style="526"/>
    <col min="16125" max="16125" width="7.33203125" style="526" customWidth="1"/>
    <col min="16126" max="16126" width="43.33203125" style="526" customWidth="1"/>
    <col min="16127" max="16127" width="19.88671875" style="526" customWidth="1"/>
    <col min="16128" max="16129" width="14.109375" style="526" customWidth="1"/>
    <col min="16130" max="16131" width="10.109375" style="526" customWidth="1"/>
    <col min="16132" max="16132" width="40.88671875" style="526" customWidth="1"/>
    <col min="16133" max="16133" width="29.6640625" style="526" customWidth="1"/>
    <col min="16134" max="16134" width="12.5546875" style="526" customWidth="1"/>
    <col min="16135" max="16384" width="9.109375" style="526"/>
  </cols>
  <sheetData>
    <row r="1" spans="1:4">
      <c r="A1" s="562"/>
      <c r="B1" s="562"/>
      <c r="C1" s="562"/>
      <c r="D1" s="562"/>
    </row>
    <row r="2" spans="1:4">
      <c r="A2" s="562"/>
      <c r="B2" s="562"/>
      <c r="C2" s="562"/>
      <c r="D2" s="520"/>
    </row>
    <row r="3" spans="1:4">
      <c r="A3" s="563"/>
      <c r="B3" s="563"/>
      <c r="C3" s="563"/>
      <c r="D3" s="563"/>
    </row>
    <row r="4" spans="1:4" s="527" customFormat="1">
      <c r="A4" s="560" t="s">
        <v>75</v>
      </c>
      <c r="B4" s="561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7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5" t="s">
        <v>65</v>
      </c>
      <c r="D7" s="143" t="s">
        <v>235</v>
      </c>
    </row>
    <row r="8" spans="1:4" ht="27.6">
      <c r="A8" s="158"/>
      <c r="B8" s="156" t="s">
        <v>64</v>
      </c>
      <c r="C8" s="285" t="s">
        <v>63</v>
      </c>
      <c r="D8" s="143" t="s">
        <v>881</v>
      </c>
    </row>
    <row r="9" spans="1:4" ht="27.6">
      <c r="A9" s="158"/>
      <c r="B9" s="156" t="s">
        <v>62</v>
      </c>
      <c r="C9" s="285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882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1698</v>
      </c>
    </row>
    <row r="15" spans="1:4">
      <c r="A15" s="156" t="s">
        <v>51</v>
      </c>
      <c r="B15" s="286"/>
      <c r="C15" s="285" t="s">
        <v>50</v>
      </c>
      <c r="D15" s="162" t="s">
        <v>883</v>
      </c>
    </row>
    <row r="16" spans="1:4">
      <c r="A16" s="156" t="s">
        <v>49</v>
      </c>
      <c r="B16" s="286"/>
      <c r="C16" s="285" t="s">
        <v>47</v>
      </c>
      <c r="D16" s="189" t="s">
        <v>884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7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4817005719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527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7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7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8" t="s">
        <v>20</v>
      </c>
      <c r="D36" s="188" t="s">
        <v>2062</v>
      </c>
    </row>
    <row r="37" spans="1:4">
      <c r="A37" s="156" t="s">
        <v>24</v>
      </c>
      <c r="B37" s="156"/>
      <c r="C37" s="528" t="s">
        <v>18</v>
      </c>
      <c r="D37" s="188" t="s">
        <v>2076</v>
      </c>
    </row>
    <row r="38" spans="1:4" ht="55.2">
      <c r="A38" s="156" t="s">
        <v>2187</v>
      </c>
      <c r="B38" s="156"/>
      <c r="C38" s="528" t="s">
        <v>5</v>
      </c>
      <c r="D38" s="119" t="s">
        <v>1431</v>
      </c>
    </row>
    <row r="39" spans="1:4" ht="27.6">
      <c r="A39" s="156" t="s">
        <v>2188</v>
      </c>
      <c r="B39" s="156"/>
      <c r="C39" s="494" t="s">
        <v>15</v>
      </c>
      <c r="D39" s="188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7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171" t="s">
        <v>2322</v>
      </c>
    </row>
    <row r="44" spans="1:4" ht="41.4">
      <c r="A44" s="156" t="s">
        <v>19</v>
      </c>
      <c r="B44" s="156"/>
      <c r="C44" s="166" t="s">
        <v>11</v>
      </c>
      <c r="D44" s="171" t="s">
        <v>3014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7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 t="s">
        <v>1867</v>
      </c>
    </row>
    <row r="50" spans="1:6" ht="27.6">
      <c r="A50" s="156" t="s">
        <v>12</v>
      </c>
      <c r="B50" s="156"/>
      <c r="C50" s="166" t="s">
        <v>6</v>
      </c>
      <c r="D50" s="160" t="s">
        <v>3043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888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32">
        <v>4806006051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8.8">
      <c r="A14" s="7" t="s">
        <v>53</v>
      </c>
      <c r="B14" s="140"/>
      <c r="C14" s="40" t="s">
        <v>52</v>
      </c>
      <c r="D14" s="32" t="s">
        <v>1748</v>
      </c>
    </row>
    <row r="15" spans="1:4">
      <c r="A15" s="7" t="s">
        <v>51</v>
      </c>
      <c r="B15" s="140"/>
      <c r="C15" s="40" t="s">
        <v>50</v>
      </c>
      <c r="D15" s="162" t="s">
        <v>1257</v>
      </c>
    </row>
    <row r="16" spans="1:4">
      <c r="A16" s="7" t="s">
        <v>49</v>
      </c>
      <c r="B16" s="140"/>
      <c r="C16" s="40" t="s">
        <v>47</v>
      </c>
      <c r="D16" s="258" t="s">
        <v>1227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307"/>
      <c r="B40" s="307"/>
      <c r="C40" s="308"/>
      <c r="D40" s="309"/>
    </row>
    <row r="41" spans="1:4">
      <c r="A41" s="307"/>
      <c r="B41" s="307"/>
      <c r="C41" s="308"/>
      <c r="D41" s="309"/>
    </row>
    <row r="42" spans="1:4" s="8" customFormat="1">
      <c r="A42" s="547" t="s">
        <v>2189</v>
      </c>
      <c r="B42" s="547"/>
      <c r="C42" s="547"/>
      <c r="D42" s="547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265</v>
      </c>
    </row>
    <row r="8" spans="1:4" ht="27.6">
      <c r="A8" s="158"/>
      <c r="B8" s="156" t="s">
        <v>64</v>
      </c>
      <c r="C8" s="157" t="s">
        <v>63</v>
      </c>
      <c r="D8" s="143" t="s">
        <v>885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886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1754</v>
      </c>
    </row>
    <row r="15" spans="1:4">
      <c r="A15" s="156" t="s">
        <v>51</v>
      </c>
      <c r="B15" s="161"/>
      <c r="C15" s="157" t="s">
        <v>50</v>
      </c>
      <c r="D15" s="162" t="s">
        <v>1260</v>
      </c>
    </row>
    <row r="16" spans="1:4">
      <c r="A16" s="156" t="s">
        <v>49</v>
      </c>
      <c r="B16" s="161"/>
      <c r="C16" s="157" t="s">
        <v>47</v>
      </c>
      <c r="D16" s="162" t="s">
        <v>887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4817005807</v>
      </c>
    </row>
    <row r="25" spans="1:4" ht="41.4">
      <c r="A25" s="156" t="s">
        <v>38</v>
      </c>
      <c r="B25" s="156"/>
      <c r="C25" s="166" t="s">
        <v>34</v>
      </c>
      <c r="D25" s="168" t="s">
        <v>738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266</v>
      </c>
    </row>
    <row r="8" spans="1:4" ht="31.2">
      <c r="A8" s="9"/>
      <c r="B8" s="7" t="s">
        <v>64</v>
      </c>
      <c r="C8" s="40" t="s">
        <v>63</v>
      </c>
      <c r="D8" s="143" t="s">
        <v>888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889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1746</v>
      </c>
    </row>
    <row r="15" spans="1:4">
      <c r="A15" s="7" t="s">
        <v>51</v>
      </c>
      <c r="B15" s="140"/>
      <c r="C15" s="40" t="s">
        <v>50</v>
      </c>
      <c r="D15" s="162" t="s">
        <v>890</v>
      </c>
    </row>
    <row r="16" spans="1:4">
      <c r="A16" s="7" t="s">
        <v>49</v>
      </c>
      <c r="B16" s="140"/>
      <c r="C16" s="40" t="s">
        <v>47</v>
      </c>
      <c r="D16" s="189" t="s">
        <v>2962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509" t="s">
        <v>2124</v>
      </c>
    </row>
    <row r="37" spans="1:4">
      <c r="A37" s="7" t="s">
        <v>24</v>
      </c>
      <c r="B37" s="7"/>
      <c r="C37" s="338" t="s">
        <v>18</v>
      </c>
      <c r="D37" s="509" t="s">
        <v>2125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5" t="s">
        <v>1530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8" t="s">
        <v>2254</v>
      </c>
    </row>
    <row r="52" spans="1:6" ht="31.2">
      <c r="A52" s="7" t="s">
        <v>12</v>
      </c>
      <c r="B52" s="7"/>
      <c r="C52" s="6" t="s">
        <v>6</v>
      </c>
      <c r="D52" s="148" t="s">
        <v>2998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111E883E-8BB6-44E4-9736-0506FFC7F83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1780</v>
      </c>
    </row>
    <row r="15" spans="1:4">
      <c r="A15" s="7" t="s">
        <v>51</v>
      </c>
      <c r="B15" s="12"/>
      <c r="C15" s="14" t="s">
        <v>50</v>
      </c>
      <c r="D15" s="55" t="s">
        <v>1260</v>
      </c>
    </row>
    <row r="16" spans="1:4">
      <c r="A16" s="7" t="s">
        <v>49</v>
      </c>
      <c r="B16" s="12"/>
      <c r="C16" s="14" t="s">
        <v>47</v>
      </c>
      <c r="D16" s="55" t="s">
        <v>892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270" t="s">
        <v>2113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 ht="46.8">
      <c r="A46" s="7" t="s">
        <v>16</v>
      </c>
      <c r="B46" s="7"/>
      <c r="C46" s="9" t="s">
        <v>13</v>
      </c>
      <c r="D46" s="44" t="s">
        <v>2149</v>
      </c>
    </row>
    <row r="47" spans="1:4" ht="46.8">
      <c r="A47" s="7" t="s">
        <v>2195</v>
      </c>
      <c r="B47" s="7"/>
      <c r="C47" s="6" t="s">
        <v>11</v>
      </c>
      <c r="D47" s="270" t="s">
        <v>2150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46.8">
      <c r="A49" s="7" t="s">
        <v>2198</v>
      </c>
      <c r="B49" s="7"/>
      <c r="C49" s="9" t="s">
        <v>13</v>
      </c>
      <c r="D49" s="185" t="s">
        <v>2152</v>
      </c>
    </row>
    <row r="50" spans="1:4" ht="46.8">
      <c r="A50" s="7" t="s">
        <v>2199</v>
      </c>
      <c r="B50" s="7"/>
      <c r="C50" s="6" t="s">
        <v>11</v>
      </c>
      <c r="D50" s="270" t="s">
        <v>2150</v>
      </c>
    </row>
    <row r="51" spans="1:4">
      <c r="A51" s="7" t="s">
        <v>2200</v>
      </c>
      <c r="B51" s="7"/>
      <c r="C51" s="9" t="s">
        <v>9</v>
      </c>
      <c r="D51" s="5" t="s">
        <v>1903</v>
      </c>
    </row>
    <row r="52" spans="1:4" ht="62.4">
      <c r="A52" s="7" t="s">
        <v>2201</v>
      </c>
      <c r="B52" s="7"/>
      <c r="C52" s="9" t="s">
        <v>13</v>
      </c>
      <c r="D52" s="44" t="s">
        <v>2153</v>
      </c>
    </row>
    <row r="53" spans="1:4" ht="46.8">
      <c r="A53" s="7" t="s">
        <v>2202</v>
      </c>
      <c r="B53" s="7"/>
      <c r="C53" s="6" t="s">
        <v>11</v>
      </c>
      <c r="D53" s="270" t="s">
        <v>2150</v>
      </c>
    </row>
    <row r="54" spans="1:4">
      <c r="A54" s="7" t="s">
        <v>2203</v>
      </c>
      <c r="B54" s="7"/>
      <c r="C54" s="9" t="s">
        <v>9</v>
      </c>
      <c r="D54" s="5" t="s">
        <v>1903</v>
      </c>
    </row>
    <row r="55" spans="1:4" ht="62.4">
      <c r="A55" s="7" t="s">
        <v>2207</v>
      </c>
      <c r="B55" s="7"/>
      <c r="C55" s="9" t="s">
        <v>13</v>
      </c>
      <c r="D55" s="44" t="s">
        <v>2154</v>
      </c>
    </row>
    <row r="56" spans="1:4" ht="46.8">
      <c r="A56" s="7" t="s">
        <v>2208</v>
      </c>
      <c r="B56" s="7"/>
      <c r="C56" s="6" t="s">
        <v>11</v>
      </c>
      <c r="D56" s="270" t="s">
        <v>2150</v>
      </c>
    </row>
    <row r="57" spans="1:4">
      <c r="A57" s="7" t="s">
        <v>2209</v>
      </c>
      <c r="B57" s="7"/>
      <c r="C57" s="9" t="s">
        <v>9</v>
      </c>
      <c r="D57" s="5" t="s">
        <v>1903</v>
      </c>
    </row>
    <row r="58" spans="1:4" ht="62.4">
      <c r="A58" s="7" t="s">
        <v>2210</v>
      </c>
      <c r="B58" s="7"/>
      <c r="C58" s="9" t="s">
        <v>13</v>
      </c>
      <c r="D58" s="44" t="s">
        <v>2155</v>
      </c>
    </row>
    <row r="59" spans="1:4" ht="46.8">
      <c r="A59" s="7" t="s">
        <v>2211</v>
      </c>
      <c r="B59" s="7"/>
      <c r="C59" s="6" t="s">
        <v>11</v>
      </c>
      <c r="D59" s="270" t="s">
        <v>2150</v>
      </c>
    </row>
    <row r="60" spans="1:4">
      <c r="A60" s="7" t="s">
        <v>2212</v>
      </c>
      <c r="B60" s="7"/>
      <c r="C60" s="9" t="s">
        <v>9</v>
      </c>
      <c r="D60" s="5" t="s">
        <v>1903</v>
      </c>
    </row>
    <row r="61" spans="1:4" ht="62.4">
      <c r="A61" s="7" t="s">
        <v>2213</v>
      </c>
      <c r="B61" s="7"/>
      <c r="C61" s="9" t="s">
        <v>13</v>
      </c>
      <c r="D61" s="44" t="s">
        <v>2156</v>
      </c>
    </row>
    <row r="62" spans="1:4" ht="46.8">
      <c r="A62" s="7" t="s">
        <v>2214</v>
      </c>
      <c r="B62" s="7"/>
      <c r="C62" s="6" t="s">
        <v>11</v>
      </c>
      <c r="D62" s="270" t="s">
        <v>2151</v>
      </c>
    </row>
    <row r="63" spans="1:4">
      <c r="A63" s="7" t="s">
        <v>2215</v>
      </c>
      <c r="B63" s="7"/>
      <c r="C63" s="9" t="s">
        <v>9</v>
      </c>
      <c r="D63" s="5" t="s">
        <v>1903</v>
      </c>
    </row>
    <row r="64" spans="1:4" ht="140.4">
      <c r="A64" s="7" t="s">
        <v>2216</v>
      </c>
      <c r="B64" s="7"/>
      <c r="C64" s="9" t="s">
        <v>13</v>
      </c>
      <c r="D64" s="44" t="s">
        <v>2174</v>
      </c>
    </row>
    <row r="65" spans="1:4" ht="46.8">
      <c r="A65" s="7" t="s">
        <v>2217</v>
      </c>
      <c r="B65" s="7"/>
      <c r="C65" s="6" t="s">
        <v>11</v>
      </c>
      <c r="D65" s="270" t="s">
        <v>2151</v>
      </c>
    </row>
    <row r="66" spans="1:4">
      <c r="A66" s="7" t="s">
        <v>2218</v>
      </c>
      <c r="B66" s="7"/>
      <c r="C66" s="9" t="s">
        <v>9</v>
      </c>
      <c r="D66" s="5" t="s">
        <v>1903</v>
      </c>
    </row>
    <row r="67" spans="1:4" ht="78">
      <c r="A67" s="7" t="s">
        <v>2219</v>
      </c>
      <c r="B67" s="7"/>
      <c r="C67" s="9" t="s">
        <v>13</v>
      </c>
      <c r="D67" s="44" t="s">
        <v>2179</v>
      </c>
    </row>
    <row r="68" spans="1:4" ht="46.8">
      <c r="A68" s="7" t="s">
        <v>2220</v>
      </c>
      <c r="B68" s="7"/>
      <c r="C68" s="6" t="s">
        <v>11</v>
      </c>
      <c r="D68" s="44" t="s">
        <v>2178</v>
      </c>
    </row>
    <row r="69" spans="1:4" ht="31.2">
      <c r="A69" s="7" t="s">
        <v>2221</v>
      </c>
      <c r="B69" s="7"/>
      <c r="C69" s="9" t="s">
        <v>9</v>
      </c>
      <c r="D69" s="44" t="s">
        <v>2251</v>
      </c>
    </row>
    <row r="70" spans="1:4">
      <c r="A70" s="7" t="s">
        <v>2222</v>
      </c>
      <c r="B70" s="7"/>
      <c r="C70" s="9" t="s">
        <v>13</v>
      </c>
      <c r="D70" s="44" t="s">
        <v>2254</v>
      </c>
    </row>
    <row r="71" spans="1:4" ht="46.8">
      <c r="A71" s="7" t="s">
        <v>2223</v>
      </c>
      <c r="B71" s="7"/>
      <c r="C71" s="6" t="s">
        <v>11</v>
      </c>
      <c r="D71" s="44" t="s">
        <v>2255</v>
      </c>
    </row>
    <row r="72" spans="1:4">
      <c r="A72" s="7" t="s">
        <v>2224</v>
      </c>
      <c r="B72" s="7"/>
      <c r="C72" s="9" t="s">
        <v>9</v>
      </c>
      <c r="D72" s="44" t="s">
        <v>2256</v>
      </c>
    </row>
    <row r="73" spans="1:4">
      <c r="A73" s="7"/>
      <c r="B73" s="7"/>
      <c r="C73" s="9"/>
      <c r="D73" s="5"/>
    </row>
    <row r="74" spans="1:4" s="8" customFormat="1">
      <c r="A74" s="539" t="s">
        <v>2190</v>
      </c>
      <c r="B74" s="539"/>
      <c r="C74" s="539"/>
      <c r="D74" s="539"/>
    </row>
    <row r="75" spans="1:4" ht="31.2">
      <c r="A75" s="7" t="s">
        <v>14</v>
      </c>
      <c r="B75" s="7"/>
      <c r="C75" s="6" t="s">
        <v>8</v>
      </c>
      <c r="D75" s="14" t="s">
        <v>2253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89"/>
      <c r="B82" s="89"/>
      <c r="C82" s="89"/>
      <c r="D82" s="89"/>
      <c r="E82" s="89"/>
      <c r="F82" s="89"/>
    </row>
    <row r="83" spans="1:6">
      <c r="A83" s="89"/>
      <c r="B83" s="89"/>
      <c r="C83" s="89"/>
      <c r="D83" s="89"/>
      <c r="E83" s="89"/>
      <c r="F83" s="89"/>
    </row>
    <row r="84" spans="1:6">
      <c r="A84" s="89"/>
      <c r="B84" s="89"/>
      <c r="C84" s="89"/>
      <c r="D84" s="89"/>
      <c r="E84" s="89"/>
      <c r="F84" s="89"/>
    </row>
  </sheetData>
  <mergeCells count="12">
    <mergeCell ref="A1:D1"/>
    <mergeCell ref="A2:C2"/>
    <mergeCell ref="A3:D3"/>
    <mergeCell ref="A32:D32"/>
    <mergeCell ref="A35:D35"/>
    <mergeCell ref="A42:D42"/>
    <mergeCell ref="A74:D7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893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1770</v>
      </c>
    </row>
    <row r="15" spans="1:4">
      <c r="A15" s="7" t="s">
        <v>51</v>
      </c>
      <c r="B15" s="12"/>
      <c r="C15" s="14" t="s">
        <v>50</v>
      </c>
      <c r="D15" s="35" t="s">
        <v>894</v>
      </c>
    </row>
    <row r="16" spans="1:4">
      <c r="A16" s="7" t="s">
        <v>49</v>
      </c>
      <c r="B16" s="12"/>
      <c r="C16" s="14" t="s">
        <v>47</v>
      </c>
      <c r="D16" s="36" t="s">
        <v>895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64" t="s">
        <v>880</v>
      </c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267</v>
      </c>
    </row>
    <row r="8" spans="1:4" ht="31.2">
      <c r="A8" s="9"/>
      <c r="B8" s="7" t="s">
        <v>64</v>
      </c>
      <c r="C8" s="40" t="s">
        <v>63</v>
      </c>
      <c r="D8" s="143" t="s">
        <v>896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897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1752</v>
      </c>
    </row>
    <row r="15" spans="1:4">
      <c r="A15" s="7" t="s">
        <v>51</v>
      </c>
      <c r="B15" s="140"/>
      <c r="C15" s="40" t="s">
        <v>50</v>
      </c>
      <c r="D15" s="506" t="s">
        <v>1261</v>
      </c>
    </row>
    <row r="16" spans="1:4">
      <c r="A16" s="7" t="s">
        <v>49</v>
      </c>
      <c r="B16" s="140"/>
      <c r="C16" s="40" t="s">
        <v>47</v>
      </c>
      <c r="D16" s="189" t="s">
        <v>880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4817008685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2942</v>
      </c>
    </row>
    <row r="38" spans="1:4" ht="78">
      <c r="A38" s="7" t="s">
        <v>2187</v>
      </c>
      <c r="B38" s="7"/>
      <c r="C38" s="9" t="s">
        <v>5</v>
      </c>
      <c r="D38" s="505" t="s">
        <v>1431</v>
      </c>
    </row>
    <row r="39" spans="1:4">
      <c r="A39" s="7" t="s">
        <v>2188</v>
      </c>
      <c r="B39" s="7"/>
      <c r="C39" s="9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0" t="s">
        <v>2973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26C96294-CF32-4EB6-B29F-2A6406365C5C}"/>
    <hyperlink ref="A1" r:id="rId2" xr:uid="{B73FA8CD-7C7E-4B76-9464-AA3DE433759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3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898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35" t="s">
        <v>899</v>
      </c>
    </row>
    <row r="16" spans="1:4">
      <c r="A16" s="7" t="s">
        <v>49</v>
      </c>
      <c r="B16" s="12"/>
      <c r="C16" s="14" t="s">
        <v>47</v>
      </c>
      <c r="D16" s="35" t="s">
        <v>900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160</v>
      </c>
    </row>
    <row r="8" spans="1:4" ht="31.2">
      <c r="A8" s="9"/>
      <c r="B8" s="7" t="s">
        <v>64</v>
      </c>
      <c r="C8" s="14" t="s">
        <v>63</v>
      </c>
      <c r="D8" s="143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3" t="s">
        <v>1606</v>
      </c>
    </row>
    <row r="15" spans="1:4">
      <c r="A15" s="7" t="s">
        <v>51</v>
      </c>
      <c r="B15" s="12"/>
      <c r="C15" s="14" t="s">
        <v>50</v>
      </c>
      <c r="D15" s="162" t="s">
        <v>1262</v>
      </c>
    </row>
    <row r="16" spans="1:4">
      <c r="A16" s="7" t="s">
        <v>49</v>
      </c>
      <c r="B16" s="12"/>
      <c r="C16" s="14" t="s">
        <v>47</v>
      </c>
      <c r="D16" s="178" t="s">
        <v>840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47" t="s">
        <v>2185</v>
      </c>
      <c r="B32" s="547"/>
      <c r="C32" s="547"/>
      <c r="D32" s="54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1425</v>
      </c>
    </row>
    <row r="37" spans="1:4">
      <c r="A37" s="7" t="s">
        <v>24</v>
      </c>
      <c r="B37" s="7"/>
      <c r="C37" s="9" t="s">
        <v>18</v>
      </c>
      <c r="D37" s="5" t="s">
        <v>1426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283" t="s">
        <v>843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1614</v>
      </c>
    </row>
    <row r="15" spans="1:4">
      <c r="A15" s="7" t="s">
        <v>51</v>
      </c>
      <c r="B15" s="12"/>
      <c r="C15" s="14" t="s">
        <v>50</v>
      </c>
      <c r="D15" s="15" t="s">
        <v>845</v>
      </c>
    </row>
    <row r="16" spans="1:4">
      <c r="A16" s="7" t="s">
        <v>49</v>
      </c>
      <c r="B16" s="12"/>
      <c r="C16" s="14" t="s">
        <v>47</v>
      </c>
      <c r="D16" s="54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325</v>
      </c>
    </row>
    <row r="8" spans="1:4" ht="31.2">
      <c r="A8" s="9"/>
      <c r="B8" s="7" t="s">
        <v>64</v>
      </c>
      <c r="C8" s="14" t="s">
        <v>63</v>
      </c>
      <c r="D8" s="143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1810</v>
      </c>
    </row>
    <row r="15" spans="1:4">
      <c r="A15" s="7" t="s">
        <v>51</v>
      </c>
      <c r="B15" s="12"/>
      <c r="C15" s="14" t="s">
        <v>50</v>
      </c>
      <c r="D15" s="162" t="s">
        <v>848</v>
      </c>
    </row>
    <row r="16" spans="1:4">
      <c r="A16" s="7" t="s">
        <v>49</v>
      </c>
      <c r="B16" s="12"/>
      <c r="C16" s="14" t="s">
        <v>47</v>
      </c>
      <c r="D16" s="189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31.2">
      <c r="A4" s="91" t="s">
        <v>75</v>
      </c>
      <c r="B4" s="92"/>
      <c r="C4" s="3" t="s">
        <v>71</v>
      </c>
      <c r="D4" s="39" t="s">
        <v>70</v>
      </c>
    </row>
    <row r="5" spans="1:4">
      <c r="A5" s="90" t="s">
        <v>69</v>
      </c>
      <c r="B5" s="90"/>
      <c r="C5" s="90"/>
      <c r="D5" s="96"/>
    </row>
    <row r="6" spans="1:4" s="8" customFormat="1">
      <c r="A6" s="93" t="s">
        <v>68</v>
      </c>
      <c r="B6" s="93"/>
      <c r="C6" s="93"/>
      <c r="D6" s="97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1228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17" t="s">
        <v>514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318" t="s">
        <v>1229</v>
      </c>
    </row>
    <row r="16" spans="1:4">
      <c r="A16" s="7" t="s">
        <v>49</v>
      </c>
      <c r="B16" s="12"/>
      <c r="C16" s="14" t="s">
        <v>47</v>
      </c>
      <c r="D16" s="319" t="s">
        <v>1230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2191</v>
      </c>
      <c r="C19" s="14" t="s">
        <v>43</v>
      </c>
      <c r="D19" s="40"/>
    </row>
    <row r="20" spans="1:4">
      <c r="A20" s="11"/>
      <c r="B20" s="7" t="s">
        <v>2192</v>
      </c>
      <c r="C20" s="14" t="s">
        <v>42</v>
      </c>
      <c r="D20" s="40"/>
    </row>
    <row r="21" spans="1:4">
      <c r="A21" s="11"/>
      <c r="B21" s="7" t="s">
        <v>2193</v>
      </c>
      <c r="C21" s="14" t="s">
        <v>41</v>
      </c>
      <c r="D21" s="40"/>
    </row>
    <row r="22" spans="1:4">
      <c r="A22" s="10"/>
      <c r="B22" s="7" t="s">
        <v>2194</v>
      </c>
      <c r="C22" s="14" t="s">
        <v>40</v>
      </c>
      <c r="D22" s="40"/>
    </row>
    <row r="23" spans="1:4" s="8" customFormat="1">
      <c r="A23" s="90" t="s">
        <v>2180</v>
      </c>
      <c r="B23" s="90"/>
      <c r="C23" s="90"/>
      <c r="D23" s="96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90" t="s">
        <v>2181</v>
      </c>
      <c r="B26" s="90"/>
      <c r="C26" s="90"/>
      <c r="D26" s="96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2182</v>
      </c>
      <c r="B29" s="7"/>
      <c r="C29" s="9" t="s">
        <v>29</v>
      </c>
      <c r="D29" s="13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13" t="s">
        <v>22</v>
      </c>
    </row>
    <row r="32" spans="1:4" s="8" customFormat="1">
      <c r="A32" s="90" t="s">
        <v>2185</v>
      </c>
      <c r="B32" s="90"/>
      <c r="C32" s="90"/>
      <c r="D32" s="96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0" t="s">
        <v>2186</v>
      </c>
      <c r="B35" s="90"/>
      <c r="C35" s="90"/>
      <c r="D35" s="96"/>
    </row>
    <row r="36" spans="1:4">
      <c r="A36" s="7" t="s">
        <v>26</v>
      </c>
      <c r="B36" s="7"/>
      <c r="C36" s="9" t="s">
        <v>20</v>
      </c>
      <c r="D36" s="40" t="s">
        <v>1911</v>
      </c>
    </row>
    <row r="37" spans="1:4">
      <c r="A37" s="7" t="s">
        <v>24</v>
      </c>
      <c r="B37" s="7"/>
      <c r="C37" s="9" t="s">
        <v>18</v>
      </c>
      <c r="D37" s="40" t="s">
        <v>1917</v>
      </c>
    </row>
    <row r="38" spans="1:4" ht="78">
      <c r="A38" s="7" t="s">
        <v>2187</v>
      </c>
      <c r="B38" s="7"/>
      <c r="C38" s="60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0" t="s">
        <v>2189</v>
      </c>
      <c r="B42" s="90"/>
      <c r="C42" s="90"/>
      <c r="D42" s="96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0" t="s">
        <v>2190</v>
      </c>
      <c r="B48" s="90"/>
      <c r="C48" s="90"/>
      <c r="D48" s="96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55" t="s">
        <v>1262</v>
      </c>
    </row>
    <row r="16" spans="1:4">
      <c r="A16" s="7" t="s">
        <v>49</v>
      </c>
      <c r="B16" s="12"/>
      <c r="C16" s="14" t="s">
        <v>47</v>
      </c>
      <c r="D16" s="54" t="s">
        <v>851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1488</v>
      </c>
      <c r="B7" s="156" t="s">
        <v>66</v>
      </c>
      <c r="C7" s="157" t="s">
        <v>65</v>
      </c>
      <c r="D7" s="143" t="s">
        <v>178</v>
      </c>
    </row>
    <row r="8" spans="1:4" ht="27.6">
      <c r="A8" s="158"/>
      <c r="B8" s="156" t="s">
        <v>64</v>
      </c>
      <c r="C8" s="157" t="s">
        <v>63</v>
      </c>
      <c r="D8" s="143" t="s">
        <v>822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4812004775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4812004775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1487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824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 ht="15" customHeight="1">
      <c r="A16" s="7" t="s">
        <v>49</v>
      </c>
      <c r="B16" s="12"/>
      <c r="C16" s="14" t="s">
        <v>47</v>
      </c>
      <c r="D16" s="31" t="s">
        <v>825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2191</v>
      </c>
      <c r="C19" s="14" t="s">
        <v>43</v>
      </c>
      <c r="D19" s="10"/>
    </row>
    <row r="20" spans="1:4" ht="15" customHeight="1">
      <c r="A20" s="11"/>
      <c r="B20" s="7" t="s">
        <v>2192</v>
      </c>
      <c r="C20" s="14" t="s">
        <v>42</v>
      </c>
      <c r="D20" s="10"/>
    </row>
    <row r="21" spans="1:4" ht="15" customHeight="1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2182</v>
      </c>
      <c r="B29" s="7"/>
      <c r="C29" s="9" t="s">
        <v>29</v>
      </c>
      <c r="D29" s="5" t="s">
        <v>22</v>
      </c>
    </row>
    <row r="30" spans="1:4" ht="15" customHeight="1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64.95" customHeight="1">
      <c r="A38" s="7" t="s">
        <v>2187</v>
      </c>
      <c r="B38" s="7"/>
      <c r="C38" s="60" t="s">
        <v>5</v>
      </c>
      <c r="D38" s="44" t="s">
        <v>1431</v>
      </c>
    </row>
    <row r="39" spans="1:4" ht="28.95" customHeight="1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1638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827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162</v>
      </c>
    </row>
    <row r="8" spans="1:4" ht="27.6">
      <c r="A8" s="158"/>
      <c r="B8" s="156" t="s">
        <v>64</v>
      </c>
      <c r="C8" s="157" t="s">
        <v>63</v>
      </c>
      <c r="D8" s="143" t="s">
        <v>828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4812004849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1639</v>
      </c>
    </row>
    <row r="15" spans="1:4">
      <c r="A15" s="156" t="s">
        <v>51</v>
      </c>
      <c r="B15" s="161"/>
      <c r="C15" s="157" t="s">
        <v>50</v>
      </c>
      <c r="D15" s="171" t="s">
        <v>1263</v>
      </c>
    </row>
    <row r="16" spans="1:4">
      <c r="A16" s="156" t="s">
        <v>49</v>
      </c>
      <c r="B16" s="161"/>
      <c r="C16" s="157" t="s">
        <v>47</v>
      </c>
      <c r="D16" s="167" t="s">
        <v>829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4812004849</v>
      </c>
    </row>
    <row r="25" spans="1:4" ht="41.4">
      <c r="A25" s="156" t="s">
        <v>38</v>
      </c>
      <c r="B25" s="156"/>
      <c r="C25" s="166" t="s">
        <v>34</v>
      </c>
      <c r="D25" s="177" t="s">
        <v>605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>
      <c r="A15" s="7" t="s">
        <v>51</v>
      </c>
      <c r="B15" s="12"/>
      <c r="C15" s="14" t="s">
        <v>50</v>
      </c>
      <c r="D15" s="15" t="s">
        <v>1263</v>
      </c>
    </row>
    <row r="16" spans="1:4">
      <c r="A16" s="7" t="s">
        <v>49</v>
      </c>
      <c r="B16" s="12"/>
      <c r="C16" s="14" t="s">
        <v>47</v>
      </c>
      <c r="D16" s="31" t="s">
        <v>833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1905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1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1263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52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303</v>
      </c>
    </row>
    <row r="8" spans="1:4" ht="31.2">
      <c r="A8" s="9"/>
      <c r="B8" s="7" t="s">
        <v>64</v>
      </c>
      <c r="C8" s="14" t="s">
        <v>63</v>
      </c>
      <c r="D8" s="143" t="s">
        <v>1231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4806016290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1750</v>
      </c>
    </row>
    <row r="15" spans="1:4">
      <c r="A15" s="7" t="s">
        <v>51</v>
      </c>
      <c r="B15" s="12"/>
      <c r="C15" s="14" t="s">
        <v>50</v>
      </c>
      <c r="D15" s="162" t="s">
        <v>1232</v>
      </c>
    </row>
    <row r="16" spans="1:4">
      <c r="A16" s="7" t="s">
        <v>49</v>
      </c>
      <c r="B16" s="12"/>
      <c r="C16" s="14" t="s">
        <v>47</v>
      </c>
      <c r="D16" s="189" t="s">
        <v>1233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4806016290</v>
      </c>
    </row>
    <row r="25" spans="1:4" ht="41.4">
      <c r="A25" s="156" t="s">
        <v>38</v>
      </c>
      <c r="B25" s="156"/>
      <c r="C25" s="166" t="s">
        <v>34</v>
      </c>
      <c r="D25" s="250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1903</v>
      </c>
    </row>
    <row r="49" spans="1:6" ht="46.8">
      <c r="A49" s="7" t="s">
        <v>2198</v>
      </c>
      <c r="B49" s="7"/>
      <c r="C49" s="9" t="s">
        <v>13</v>
      </c>
      <c r="D49" s="270" t="s">
        <v>1878</v>
      </c>
    </row>
    <row r="50" spans="1:6" ht="171.6">
      <c r="A50" s="7" t="s">
        <v>2199</v>
      </c>
      <c r="B50" s="7"/>
      <c r="C50" s="6" t="s">
        <v>11</v>
      </c>
      <c r="D50" s="270" t="s">
        <v>1879</v>
      </c>
    </row>
    <row r="51" spans="1:6">
      <c r="A51" s="7" t="s">
        <v>2200</v>
      </c>
      <c r="B51" s="7"/>
      <c r="C51" s="9" t="s">
        <v>9</v>
      </c>
      <c r="D51" s="270" t="s">
        <v>1903</v>
      </c>
    </row>
    <row r="52" spans="1:6">
      <c r="A52" s="7" t="s">
        <v>2201</v>
      </c>
      <c r="B52" s="7"/>
      <c r="C52" s="9" t="s">
        <v>13</v>
      </c>
      <c r="D52" s="270" t="s">
        <v>1877</v>
      </c>
    </row>
    <row r="53" spans="1:6" ht="171.6">
      <c r="A53" s="7" t="s">
        <v>2202</v>
      </c>
      <c r="B53" s="7"/>
      <c r="C53" s="6" t="s">
        <v>11</v>
      </c>
      <c r="D53" s="270" t="s">
        <v>1879</v>
      </c>
    </row>
    <row r="54" spans="1:6">
      <c r="A54" s="7" t="s">
        <v>2203</v>
      </c>
      <c r="B54" s="7"/>
      <c r="C54" s="9" t="s">
        <v>9</v>
      </c>
      <c r="D54" s="270" t="s">
        <v>1903</v>
      </c>
    </row>
    <row r="55" spans="1:6">
      <c r="A55" s="7"/>
      <c r="B55" s="7"/>
      <c r="C55" s="9"/>
      <c r="D55" s="270"/>
    </row>
    <row r="56" spans="1:6" s="8" customFormat="1">
      <c r="A56" s="539" t="s">
        <v>2190</v>
      </c>
      <c r="B56" s="539"/>
      <c r="C56" s="539"/>
      <c r="D56" s="542"/>
    </row>
    <row r="57" spans="1:6" ht="31.2">
      <c r="A57" s="7" t="s">
        <v>14</v>
      </c>
      <c r="B57" s="7"/>
      <c r="C57" s="6" t="s">
        <v>8</v>
      </c>
      <c r="D57" s="14" t="s">
        <v>1872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89"/>
      <c r="B64" s="89"/>
      <c r="C64" s="89"/>
      <c r="D64" s="89"/>
      <c r="E64" s="89"/>
      <c r="F64" s="89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</sheetData>
  <mergeCells count="12">
    <mergeCell ref="A1:D1"/>
    <mergeCell ref="A2:C2"/>
    <mergeCell ref="A3:D3"/>
    <mergeCell ref="A32:D32"/>
    <mergeCell ref="A35:D35"/>
    <mergeCell ref="A42:D42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1264</v>
      </c>
    </row>
    <row r="16" spans="1:4">
      <c r="A16" s="7" t="s">
        <v>49</v>
      </c>
      <c r="B16" s="12"/>
      <c r="C16" s="14" t="s">
        <v>47</v>
      </c>
      <c r="D16" s="31" t="s">
        <v>805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15" t="s">
        <v>1265</v>
      </c>
    </row>
    <row r="16" spans="1:4">
      <c r="A16" s="7" t="s">
        <v>49</v>
      </c>
      <c r="B16" s="12"/>
      <c r="C16" s="14" t="s">
        <v>47</v>
      </c>
      <c r="D16" s="31" t="s">
        <v>807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1369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92"/>
  <sheetViews>
    <sheetView topLeftCell="A7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45" t="s">
        <v>71</v>
      </c>
      <c r="D4" s="45" t="s">
        <v>70</v>
      </c>
    </row>
    <row r="5" spans="1:4">
      <c r="A5" s="549" t="s">
        <v>69</v>
      </c>
      <c r="B5" s="549"/>
      <c r="C5" s="549"/>
      <c r="D5" s="549"/>
    </row>
    <row r="6" spans="1:4" s="8" customFormat="1">
      <c r="A6" s="565" t="s">
        <v>68</v>
      </c>
      <c r="B6" s="565"/>
      <c r="C6" s="565"/>
      <c r="D6" s="565"/>
    </row>
    <row r="7" spans="1:4" ht="31.2">
      <c r="A7" s="243" t="s">
        <v>67</v>
      </c>
      <c r="B7" s="243" t="s">
        <v>66</v>
      </c>
      <c r="C7" s="40" t="s">
        <v>65</v>
      </c>
      <c r="D7" s="143" t="s">
        <v>179</v>
      </c>
    </row>
    <row r="8" spans="1:4" ht="31.2">
      <c r="A8" s="60"/>
      <c r="B8" s="243" t="s">
        <v>64</v>
      </c>
      <c r="C8" s="40" t="s">
        <v>63</v>
      </c>
      <c r="D8" s="143" t="s">
        <v>808</v>
      </c>
    </row>
    <row r="9" spans="1:4" ht="31.2">
      <c r="A9" s="60"/>
      <c r="B9" s="243" t="s">
        <v>62</v>
      </c>
      <c r="C9" s="40" t="s">
        <v>74</v>
      </c>
      <c r="D9" s="44" t="s">
        <v>443</v>
      </c>
    </row>
    <row r="10" spans="1:4" ht="31.2">
      <c r="A10" s="243" t="s">
        <v>61</v>
      </c>
      <c r="B10" s="243" t="s">
        <v>60</v>
      </c>
      <c r="C10" s="40" t="s">
        <v>73</v>
      </c>
      <c r="D10" s="44" t="s">
        <v>804</v>
      </c>
    </row>
    <row r="11" spans="1:4">
      <c r="A11" s="60"/>
      <c r="B11" s="243" t="s">
        <v>59</v>
      </c>
      <c r="C11" s="40" t="s">
        <v>58</v>
      </c>
      <c r="D11" s="38">
        <v>43514</v>
      </c>
    </row>
    <row r="12" spans="1:4">
      <c r="A12" s="243" t="s">
        <v>57</v>
      </c>
      <c r="B12" s="274"/>
      <c r="C12" s="40" t="s">
        <v>56</v>
      </c>
      <c r="D12" s="143">
        <v>4810004681</v>
      </c>
    </row>
    <row r="13" spans="1:4">
      <c r="A13" s="243" t="s">
        <v>55</v>
      </c>
      <c r="B13" s="274"/>
      <c r="C13" s="40" t="s">
        <v>54</v>
      </c>
      <c r="D13" s="38">
        <v>43825</v>
      </c>
    </row>
    <row r="14" spans="1:4" ht="27.6">
      <c r="A14" s="243" t="s">
        <v>53</v>
      </c>
      <c r="B14" s="274"/>
      <c r="C14" s="40" t="s">
        <v>52</v>
      </c>
      <c r="D14" s="143" t="s">
        <v>1630</v>
      </c>
    </row>
    <row r="15" spans="1:4">
      <c r="A15" s="243" t="s">
        <v>51</v>
      </c>
      <c r="B15" s="274"/>
      <c r="C15" s="40" t="s">
        <v>50</v>
      </c>
      <c r="D15" s="44" t="s">
        <v>1266</v>
      </c>
    </row>
    <row r="16" spans="1:4">
      <c r="A16" s="243" t="s">
        <v>49</v>
      </c>
      <c r="B16" s="274"/>
      <c r="C16" s="40" t="s">
        <v>47</v>
      </c>
      <c r="D16" s="275" t="s">
        <v>809</v>
      </c>
    </row>
    <row r="17" spans="1:4" ht="31.2">
      <c r="A17" s="243" t="s">
        <v>48</v>
      </c>
      <c r="B17" s="274"/>
      <c r="C17" s="40" t="s">
        <v>45</v>
      </c>
      <c r="D17" s="44"/>
    </row>
    <row r="18" spans="1:4" ht="46.8">
      <c r="A18" s="243" t="s">
        <v>46</v>
      </c>
      <c r="B18" s="276"/>
      <c r="C18" s="14" t="s">
        <v>44</v>
      </c>
      <c r="D18" s="14" t="s">
        <v>84</v>
      </c>
    </row>
    <row r="19" spans="1:4">
      <c r="A19" s="277"/>
      <c r="B19" s="243" t="s">
        <v>2191</v>
      </c>
      <c r="C19" s="14" t="s">
        <v>43</v>
      </c>
      <c r="D19" s="48"/>
    </row>
    <row r="20" spans="1:4">
      <c r="A20" s="277"/>
      <c r="B20" s="243" t="s">
        <v>2192</v>
      </c>
      <c r="C20" s="14" t="s">
        <v>42</v>
      </c>
      <c r="D20" s="48"/>
    </row>
    <row r="21" spans="1:4">
      <c r="A21" s="277"/>
      <c r="B21" s="243" t="s">
        <v>2193</v>
      </c>
      <c r="C21" s="14" t="s">
        <v>41</v>
      </c>
      <c r="D21" s="48"/>
    </row>
    <row r="22" spans="1:4">
      <c r="A22" s="48"/>
      <c r="B22" s="243" t="s">
        <v>2194</v>
      </c>
      <c r="C22" s="14" t="s">
        <v>40</v>
      </c>
      <c r="D22" s="48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4810004681</v>
      </c>
    </row>
    <row r="25" spans="1:4" ht="46.8">
      <c r="A25" s="243" t="s">
        <v>38</v>
      </c>
      <c r="B25" s="243"/>
      <c r="C25" s="6" t="s">
        <v>34</v>
      </c>
      <c r="D25" s="182" t="s">
        <v>605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243" t="s">
        <v>37</v>
      </c>
      <c r="B27" s="243"/>
      <c r="C27" s="60" t="s">
        <v>32</v>
      </c>
      <c r="D27" s="278" t="s">
        <v>22</v>
      </c>
    </row>
    <row r="28" spans="1:4">
      <c r="A28" s="243" t="s">
        <v>35</v>
      </c>
      <c r="B28" s="243"/>
      <c r="C28" s="60" t="s">
        <v>30</v>
      </c>
      <c r="D28" s="279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241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243" t="s">
        <v>26</v>
      </c>
      <c r="B36" s="243"/>
      <c r="C36" s="60" t="s">
        <v>20</v>
      </c>
      <c r="D36" s="44" t="s">
        <v>1509</v>
      </c>
    </row>
    <row r="37" spans="1:4">
      <c r="A37" s="243" t="s">
        <v>24</v>
      </c>
      <c r="B37" s="243"/>
      <c r="C37" s="60" t="s">
        <v>18</v>
      </c>
      <c r="D37" s="44" t="s">
        <v>1515</v>
      </c>
    </row>
    <row r="38" spans="1:4" ht="78">
      <c r="A38" s="243" t="s">
        <v>2187</v>
      </c>
      <c r="B38" s="243"/>
      <c r="C38" s="60" t="s">
        <v>5</v>
      </c>
      <c r="D38" s="44" t="s">
        <v>1431</v>
      </c>
    </row>
    <row r="39" spans="1:4" ht="31.2">
      <c r="A39" s="243" t="s">
        <v>2188</v>
      </c>
      <c r="B39" s="243"/>
      <c r="C39" s="60" t="s">
        <v>15</v>
      </c>
      <c r="D39" s="44" t="s">
        <v>1432</v>
      </c>
    </row>
    <row r="40" spans="1:4">
      <c r="A40" s="310"/>
      <c r="B40" s="310"/>
      <c r="C40" s="233"/>
      <c r="D40" s="305"/>
    </row>
    <row r="41" spans="1:4">
      <c r="A41" s="310"/>
      <c r="B41" s="310"/>
      <c r="C41" s="233"/>
      <c r="D41" s="305"/>
    </row>
    <row r="42" spans="1:4" s="8" customFormat="1">
      <c r="A42" s="549" t="s">
        <v>2189</v>
      </c>
      <c r="B42" s="549"/>
      <c r="C42" s="549"/>
      <c r="D42" s="549"/>
    </row>
    <row r="43" spans="1:4" ht="28.2">
      <c r="A43" s="243" t="s">
        <v>21</v>
      </c>
      <c r="B43" s="243"/>
      <c r="C43" s="60" t="s">
        <v>13</v>
      </c>
      <c r="D43" s="299" t="s">
        <v>2323</v>
      </c>
    </row>
    <row r="44" spans="1:4" ht="46.8">
      <c r="A44" s="243" t="s">
        <v>19</v>
      </c>
      <c r="B44" s="243"/>
      <c r="C44" s="6" t="s">
        <v>11</v>
      </c>
      <c r="D44" s="44" t="s">
        <v>2324</v>
      </c>
    </row>
    <row r="45" spans="1:4">
      <c r="A45" s="243" t="s">
        <v>17</v>
      </c>
      <c r="B45" s="243"/>
      <c r="C45" s="60" t="s">
        <v>9</v>
      </c>
      <c r="D45" s="44" t="s">
        <v>1530</v>
      </c>
    </row>
    <row r="46" spans="1:4" ht="62.4">
      <c r="A46" s="310" t="s">
        <v>16</v>
      </c>
      <c r="B46" s="243"/>
      <c r="C46" s="60" t="s">
        <v>13</v>
      </c>
      <c r="D46" s="464" t="s">
        <v>2899</v>
      </c>
    </row>
    <row r="47" spans="1:4" ht="46.8">
      <c r="A47" s="310" t="s">
        <v>2195</v>
      </c>
      <c r="B47" s="243"/>
      <c r="C47" s="6" t="s">
        <v>11</v>
      </c>
      <c r="D47" s="44" t="s">
        <v>2911</v>
      </c>
    </row>
    <row r="48" spans="1:4">
      <c r="A48" s="310" t="s">
        <v>2196</v>
      </c>
      <c r="B48" s="243"/>
      <c r="C48" s="60" t="s">
        <v>9</v>
      </c>
      <c r="D48" s="44" t="s">
        <v>1903</v>
      </c>
    </row>
    <row r="49" spans="1:4" ht="78">
      <c r="A49" s="243" t="s">
        <v>2198</v>
      </c>
      <c r="B49" s="243"/>
      <c r="C49" s="60" t="s">
        <v>13</v>
      </c>
      <c r="D49" s="465" t="s">
        <v>2910</v>
      </c>
    </row>
    <row r="50" spans="1:4" ht="46.8">
      <c r="A50" s="243" t="s">
        <v>2199</v>
      </c>
      <c r="B50" s="243"/>
      <c r="C50" s="6" t="s">
        <v>11</v>
      </c>
      <c r="D50" s="44" t="s">
        <v>2900</v>
      </c>
    </row>
    <row r="51" spans="1:4">
      <c r="A51" s="243" t="s">
        <v>2200</v>
      </c>
      <c r="B51" s="243"/>
      <c r="C51" s="60" t="s">
        <v>9</v>
      </c>
      <c r="D51" s="44" t="s">
        <v>1530</v>
      </c>
    </row>
    <row r="52" spans="1:4" ht="69.599999999999994">
      <c r="A52" s="243" t="s">
        <v>2201</v>
      </c>
      <c r="B52" s="243"/>
      <c r="C52" s="60" t="s">
        <v>13</v>
      </c>
      <c r="D52" s="299" t="s">
        <v>2909</v>
      </c>
    </row>
    <row r="53" spans="1:4" ht="46.8">
      <c r="A53" s="243" t="s">
        <v>2202</v>
      </c>
      <c r="B53" s="243"/>
      <c r="C53" s="6" t="s">
        <v>11</v>
      </c>
      <c r="D53" s="44" t="s">
        <v>2900</v>
      </c>
    </row>
    <row r="54" spans="1:4">
      <c r="A54" s="243" t="s">
        <v>2203</v>
      </c>
      <c r="B54" s="243"/>
      <c r="C54" s="60" t="s">
        <v>9</v>
      </c>
      <c r="D54" s="44" t="s">
        <v>1530</v>
      </c>
    </row>
    <row r="55" spans="1:4" ht="93.6">
      <c r="A55" s="243" t="s">
        <v>2207</v>
      </c>
      <c r="B55" s="243"/>
      <c r="C55" s="60" t="s">
        <v>13</v>
      </c>
      <c r="D55" s="44" t="s">
        <v>2901</v>
      </c>
    </row>
    <row r="56" spans="1:4" ht="46.8">
      <c r="A56" s="243" t="s">
        <v>2208</v>
      </c>
      <c r="B56" s="243"/>
      <c r="C56" s="6" t="s">
        <v>11</v>
      </c>
      <c r="D56" s="44" t="s">
        <v>2900</v>
      </c>
    </row>
    <row r="57" spans="1:4">
      <c r="A57" s="243" t="s">
        <v>2209</v>
      </c>
      <c r="B57" s="243"/>
      <c r="C57" s="60" t="s">
        <v>9</v>
      </c>
      <c r="D57" s="44" t="s">
        <v>1903</v>
      </c>
    </row>
    <row r="58" spans="1:4" ht="93.6">
      <c r="A58" s="243" t="s">
        <v>2210</v>
      </c>
      <c r="B58" s="243"/>
      <c r="C58" s="60" t="s">
        <v>13</v>
      </c>
      <c r="D58" s="44" t="s">
        <v>2902</v>
      </c>
    </row>
    <row r="59" spans="1:4" ht="46.8">
      <c r="A59" s="243" t="s">
        <v>2211</v>
      </c>
      <c r="B59" s="243"/>
      <c r="C59" s="6" t="s">
        <v>11</v>
      </c>
      <c r="D59" s="44" t="s">
        <v>2900</v>
      </c>
    </row>
    <row r="60" spans="1:4">
      <c r="A60" s="243" t="s">
        <v>2212</v>
      </c>
      <c r="B60" s="243"/>
      <c r="C60" s="60" t="s">
        <v>9</v>
      </c>
      <c r="D60" s="44" t="s">
        <v>1903</v>
      </c>
    </row>
    <row r="61" spans="1:4" ht="93.6">
      <c r="A61" s="243" t="s">
        <v>2213</v>
      </c>
      <c r="B61" s="243"/>
      <c r="C61" s="60" t="s">
        <v>13</v>
      </c>
      <c r="D61" s="44" t="s">
        <v>2903</v>
      </c>
    </row>
    <row r="62" spans="1:4" ht="46.8">
      <c r="A62" s="243" t="s">
        <v>2214</v>
      </c>
      <c r="B62" s="243"/>
      <c r="C62" s="6" t="s">
        <v>11</v>
      </c>
      <c r="D62" s="44" t="s">
        <v>2900</v>
      </c>
    </row>
    <row r="63" spans="1:4">
      <c r="A63" s="243" t="s">
        <v>2215</v>
      </c>
      <c r="B63" s="243"/>
      <c r="C63" s="60" t="s">
        <v>9</v>
      </c>
      <c r="D63" s="44" t="s">
        <v>1903</v>
      </c>
    </row>
    <row r="64" spans="1:4" ht="93.6">
      <c r="A64" s="243" t="s">
        <v>2216</v>
      </c>
      <c r="B64" s="243"/>
      <c r="C64" s="60" t="s">
        <v>13</v>
      </c>
      <c r="D64" s="44" t="s">
        <v>2904</v>
      </c>
    </row>
    <row r="65" spans="1:4" ht="46.8">
      <c r="A65" s="243" t="s">
        <v>2217</v>
      </c>
      <c r="B65" s="243"/>
      <c r="C65" s="6" t="s">
        <v>11</v>
      </c>
      <c r="D65" s="44" t="s">
        <v>2900</v>
      </c>
    </row>
    <row r="66" spans="1:4">
      <c r="A66" s="243" t="s">
        <v>2218</v>
      </c>
      <c r="B66" s="243"/>
      <c r="C66" s="60" t="s">
        <v>9</v>
      </c>
      <c r="D66" s="44" t="s">
        <v>1903</v>
      </c>
    </row>
    <row r="67" spans="1:4" ht="93.6">
      <c r="A67" s="243" t="s">
        <v>2219</v>
      </c>
      <c r="B67" s="243"/>
      <c r="C67" s="60" t="s">
        <v>13</v>
      </c>
      <c r="D67" s="44" t="s">
        <v>2905</v>
      </c>
    </row>
    <row r="68" spans="1:4" ht="46.8">
      <c r="A68" s="243" t="s">
        <v>2220</v>
      </c>
      <c r="B68" s="243"/>
      <c r="C68" s="6" t="s">
        <v>11</v>
      </c>
      <c r="D68" s="44" t="s">
        <v>2900</v>
      </c>
    </row>
    <row r="69" spans="1:4">
      <c r="A69" s="243" t="s">
        <v>2221</v>
      </c>
      <c r="B69" s="243"/>
      <c r="C69" s="60" t="s">
        <v>9</v>
      </c>
      <c r="D69" s="44" t="s">
        <v>1903</v>
      </c>
    </row>
    <row r="70" spans="1:4" ht="93.6">
      <c r="A70" s="243" t="s">
        <v>2222</v>
      </c>
      <c r="B70" s="243"/>
      <c r="C70" s="60" t="s">
        <v>13</v>
      </c>
      <c r="D70" s="44" t="s">
        <v>2906</v>
      </c>
    </row>
    <row r="71" spans="1:4" ht="46.8">
      <c r="A71" s="243" t="s">
        <v>2223</v>
      </c>
      <c r="B71" s="243"/>
      <c r="C71" s="6" t="s">
        <v>11</v>
      </c>
      <c r="D71" s="44" t="s">
        <v>2900</v>
      </c>
    </row>
    <row r="72" spans="1:4">
      <c r="A72" s="243" t="s">
        <v>2224</v>
      </c>
      <c r="B72" s="243"/>
      <c r="C72" s="60" t="s">
        <v>9</v>
      </c>
      <c r="D72" s="44" t="s">
        <v>1903</v>
      </c>
    </row>
    <row r="73" spans="1:4" ht="62.4">
      <c r="A73" s="243"/>
      <c r="B73" s="243"/>
      <c r="C73" s="60" t="s">
        <v>13</v>
      </c>
      <c r="D73" s="270" t="s">
        <v>2982</v>
      </c>
    </row>
    <row r="74" spans="1:4" ht="46.8">
      <c r="A74" s="243"/>
      <c r="B74" s="243"/>
      <c r="C74" s="6" t="s">
        <v>11</v>
      </c>
      <c r="D74" s="270" t="s">
        <v>2964</v>
      </c>
    </row>
    <row r="75" spans="1:4">
      <c r="A75" s="243"/>
      <c r="B75" s="243"/>
      <c r="C75" s="60" t="s">
        <v>9</v>
      </c>
      <c r="D75" s="270" t="s">
        <v>1530</v>
      </c>
    </row>
    <row r="76" spans="1:4" ht="62.4">
      <c r="A76" s="243"/>
      <c r="B76" s="243"/>
      <c r="C76" s="60" t="s">
        <v>13</v>
      </c>
      <c r="D76" s="270" t="s">
        <v>2989</v>
      </c>
    </row>
    <row r="77" spans="1:4" ht="46.8">
      <c r="A77" s="243"/>
      <c r="B77" s="243"/>
      <c r="C77" s="6" t="s">
        <v>11</v>
      </c>
      <c r="D77" s="270" t="s">
        <v>2964</v>
      </c>
    </row>
    <row r="78" spans="1:4">
      <c r="A78" s="243"/>
      <c r="B78" s="243"/>
      <c r="C78" s="60" t="s">
        <v>9</v>
      </c>
      <c r="D78" s="270" t="s">
        <v>1530</v>
      </c>
    </row>
    <row r="79" spans="1:4" ht="62.4">
      <c r="A79" s="243"/>
      <c r="B79" s="243"/>
      <c r="C79" s="60" t="s">
        <v>13</v>
      </c>
      <c r="D79" s="270" t="s">
        <v>2990</v>
      </c>
    </row>
    <row r="80" spans="1:4" ht="46.8">
      <c r="A80" s="243"/>
      <c r="B80" s="243"/>
      <c r="C80" s="6" t="s">
        <v>11</v>
      </c>
      <c r="D80" s="270" t="s">
        <v>2964</v>
      </c>
    </row>
    <row r="81" spans="1:6">
      <c r="A81" s="243"/>
      <c r="B81" s="243"/>
      <c r="C81" s="60" t="s">
        <v>9</v>
      </c>
      <c r="D81" s="44"/>
    </row>
    <row r="82" spans="1:6" s="8" customFormat="1">
      <c r="A82" s="549" t="s">
        <v>2190</v>
      </c>
      <c r="B82" s="549"/>
      <c r="C82" s="549"/>
      <c r="D82" s="549"/>
    </row>
    <row r="83" spans="1:6" ht="31.2">
      <c r="A83" s="243" t="s">
        <v>14</v>
      </c>
      <c r="B83" s="243"/>
      <c r="C83" s="6" t="s">
        <v>8</v>
      </c>
      <c r="D83" s="14"/>
    </row>
    <row r="84" spans="1:6" ht="31.2">
      <c r="A84" s="243" t="s">
        <v>12</v>
      </c>
      <c r="B84" s="243"/>
      <c r="C84" s="6" t="s">
        <v>6</v>
      </c>
      <c r="D84" s="38"/>
    </row>
    <row r="90" spans="1:6">
      <c r="A90" s="89"/>
      <c r="B90" s="89"/>
      <c r="C90" s="89"/>
      <c r="D90" s="89"/>
      <c r="E90" s="89"/>
      <c r="F90" s="89"/>
    </row>
    <row r="91" spans="1:6">
      <c r="A91" s="89"/>
      <c r="B91" s="89"/>
      <c r="C91" s="89"/>
      <c r="D91" s="89"/>
      <c r="E91" s="89"/>
      <c r="F91" s="89"/>
    </row>
    <row r="92" spans="1:6">
      <c r="A92" s="89"/>
      <c r="B92" s="89"/>
      <c r="C92" s="89"/>
      <c r="D92" s="89"/>
      <c r="E92" s="89"/>
      <c r="F92" s="89"/>
    </row>
  </sheetData>
  <mergeCells count="12">
    <mergeCell ref="A1:D1"/>
    <mergeCell ref="A2:C2"/>
    <mergeCell ref="A3:D3"/>
    <mergeCell ref="A32:D32"/>
    <mergeCell ref="A35:D35"/>
    <mergeCell ref="A42:D42"/>
    <mergeCell ref="A82:D82"/>
    <mergeCell ref="A4:B4"/>
    <mergeCell ref="A5:D5"/>
    <mergeCell ref="A6:D6"/>
    <mergeCell ref="A23:D23"/>
    <mergeCell ref="A26:D26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1631</v>
      </c>
    </row>
    <row r="15" spans="1:4">
      <c r="A15" s="7" t="s">
        <v>51</v>
      </c>
      <c r="B15" s="12"/>
      <c r="C15" s="14" t="s">
        <v>50</v>
      </c>
      <c r="D15" s="44" t="s">
        <v>1267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812</v>
      </c>
    </row>
    <row r="16" spans="1:4">
      <c r="A16" s="7" t="s">
        <v>49</v>
      </c>
      <c r="B16" s="12"/>
      <c r="C16" s="14" t="s">
        <v>47</v>
      </c>
      <c r="D16" s="52" t="s">
        <v>813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1975</v>
      </c>
    </row>
    <row r="37" spans="1:4">
      <c r="A37" s="7" t="s">
        <v>24</v>
      </c>
      <c r="B37" s="7"/>
      <c r="C37" s="9" t="s">
        <v>18</v>
      </c>
      <c r="D37" s="44" t="s">
        <v>1979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306"/>
      <c r="D40" s="305"/>
    </row>
    <row r="41" spans="1:4">
      <c r="A41" s="232"/>
      <c r="B41" s="232"/>
      <c r="C41" s="306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2"/>
      <c r="B46" s="232"/>
      <c r="C46" s="306"/>
      <c r="D46" s="305"/>
    </row>
    <row r="47" spans="1:4">
      <c r="A47" s="232"/>
      <c r="B47" s="232"/>
      <c r="C47" s="306"/>
      <c r="D47" s="30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15" t="s">
        <v>1268</v>
      </c>
    </row>
    <row r="16" spans="1:4">
      <c r="A16" s="7" t="s">
        <v>49</v>
      </c>
      <c r="B16" s="12"/>
      <c r="C16" s="14" t="s">
        <v>47</v>
      </c>
      <c r="D16" s="52" t="s">
        <v>815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2252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1984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249</v>
      </c>
    </row>
    <row r="8" spans="1:4" ht="31.2">
      <c r="A8" s="9"/>
      <c r="B8" s="7" t="s">
        <v>64</v>
      </c>
      <c r="C8" s="14" t="s">
        <v>63</v>
      </c>
      <c r="D8" s="143" t="s">
        <v>816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1712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167" t="s">
        <v>817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818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>
      <c r="A15" s="7" t="s">
        <v>51</v>
      </c>
      <c r="B15" s="12"/>
      <c r="C15" s="14" t="s">
        <v>50</v>
      </c>
      <c r="D15" s="15" t="s">
        <v>820</v>
      </c>
    </row>
    <row r="16" spans="1:4">
      <c r="A16" s="7" t="s">
        <v>49</v>
      </c>
      <c r="B16" s="12"/>
      <c r="C16" s="14" t="s">
        <v>47</v>
      </c>
      <c r="D16" s="31" t="s">
        <v>821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216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217" t="s">
        <v>158</v>
      </c>
    </row>
    <row r="8" spans="1:4" ht="31.2">
      <c r="A8" s="9"/>
      <c r="B8" s="7" t="s">
        <v>64</v>
      </c>
      <c r="C8" s="14" t="s">
        <v>63</v>
      </c>
      <c r="D8" s="217" t="s">
        <v>465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8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217">
        <v>4809006099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7.6">
      <c r="A14" s="7" t="s">
        <v>53</v>
      </c>
      <c r="B14" s="12"/>
      <c r="C14" s="14" t="s">
        <v>52</v>
      </c>
      <c r="D14" s="217" t="s">
        <v>1604</v>
      </c>
    </row>
    <row r="15" spans="1:4">
      <c r="A15" s="7" t="s">
        <v>51</v>
      </c>
      <c r="B15" s="12"/>
      <c r="C15" s="14" t="s">
        <v>50</v>
      </c>
      <c r="D15" s="152" t="s">
        <v>767</v>
      </c>
    </row>
    <row r="16" spans="1:4">
      <c r="A16" s="7" t="s">
        <v>49</v>
      </c>
      <c r="B16" s="12"/>
      <c r="C16" s="14" t="s">
        <v>47</v>
      </c>
      <c r="D16" s="214" t="s">
        <v>768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48">
        <v>4809006099</v>
      </c>
    </row>
    <row r="25" spans="1:4" ht="52.8">
      <c r="A25" s="7" t="s">
        <v>38</v>
      </c>
      <c r="B25" s="7"/>
      <c r="C25" s="6" t="s">
        <v>34</v>
      </c>
      <c r="D25" s="220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1465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54"/>
    </row>
    <row r="50" spans="1:6" ht="31.2">
      <c r="A50" s="7" t="s">
        <v>12</v>
      </c>
      <c r="B50" s="7"/>
      <c r="C50" s="6" t="s">
        <v>6</v>
      </c>
      <c r="D50" s="149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43" workbookViewId="0">
      <selection activeCell="D16" sqref="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769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71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40"/>
      <c r="C18" s="40" t="s">
        <v>44</v>
      </c>
      <c r="D18" s="163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4809006123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512" t="s">
        <v>2183</v>
      </c>
      <c r="B30" s="512"/>
      <c r="C30" s="513" t="s">
        <v>28</v>
      </c>
      <c r="D30" s="13" t="s">
        <v>22</v>
      </c>
    </row>
    <row r="31" spans="1:4">
      <c r="A31" s="512" t="s">
        <v>2184</v>
      </c>
      <c r="B31" s="512"/>
      <c r="C31" s="513" t="s">
        <v>27</v>
      </c>
      <c r="D31" s="18" t="s">
        <v>22</v>
      </c>
    </row>
    <row r="32" spans="1:4" s="8" customFormat="1">
      <c r="A32" s="566" t="s">
        <v>2185</v>
      </c>
      <c r="B32" s="566"/>
      <c r="C32" s="566"/>
      <c r="D32" s="566"/>
    </row>
    <row r="33" spans="1:4">
      <c r="A33" s="512" t="s">
        <v>33</v>
      </c>
      <c r="B33" s="512"/>
      <c r="C33" s="513" t="s">
        <v>25</v>
      </c>
      <c r="D33" s="18" t="s">
        <v>22</v>
      </c>
    </row>
    <row r="34" spans="1:4">
      <c r="A34" s="512" t="s">
        <v>31</v>
      </c>
      <c r="B34" s="512"/>
      <c r="C34" s="513" t="s">
        <v>23</v>
      </c>
      <c r="D34" s="18" t="s">
        <v>22</v>
      </c>
    </row>
    <row r="35" spans="1:4" s="8" customFormat="1">
      <c r="A35" s="566" t="s">
        <v>2186</v>
      </c>
      <c r="B35" s="566"/>
      <c r="C35" s="566"/>
      <c r="D35" s="566"/>
    </row>
    <row r="36" spans="1:4">
      <c r="A36" s="512" t="s">
        <v>26</v>
      </c>
      <c r="B36" s="512"/>
      <c r="C36" s="513" t="s">
        <v>20</v>
      </c>
      <c r="D36" s="18" t="s">
        <v>1975</v>
      </c>
    </row>
    <row r="37" spans="1:4">
      <c r="A37" s="512" t="s">
        <v>24</v>
      </c>
      <c r="B37" s="512"/>
      <c r="C37" s="513" t="s">
        <v>18</v>
      </c>
      <c r="D37" s="18" t="s">
        <v>1989</v>
      </c>
    </row>
    <row r="38" spans="1:4" ht="78">
      <c r="A38" s="512" t="s">
        <v>2187</v>
      </c>
      <c r="B38" s="512"/>
      <c r="C38" s="513" t="s">
        <v>5</v>
      </c>
      <c r="D38" s="15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45632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60"/>
  <sheetViews>
    <sheetView topLeftCell="A28" workbookViewId="0">
      <selection activeCell="F38" sqref="F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313</v>
      </c>
    </row>
    <row r="8" spans="1:4" ht="31.2">
      <c r="A8" s="9"/>
      <c r="B8" s="7" t="s">
        <v>64</v>
      </c>
      <c r="C8" s="40" t="s">
        <v>63</v>
      </c>
      <c r="D8" s="143" t="s">
        <v>1234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4806016300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1744</v>
      </c>
    </row>
    <row r="15" spans="1:4">
      <c r="A15" s="7" t="s">
        <v>51</v>
      </c>
      <c r="B15" s="140"/>
      <c r="C15" s="40" t="s">
        <v>50</v>
      </c>
      <c r="D15" s="162" t="s">
        <v>1235</v>
      </c>
    </row>
    <row r="16" spans="1:4">
      <c r="A16" s="7" t="s">
        <v>49</v>
      </c>
      <c r="B16" s="140"/>
      <c r="C16" s="40" t="s">
        <v>47</v>
      </c>
      <c r="D16" s="258" t="s">
        <v>2994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4806016300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6" t="s">
        <v>22</v>
      </c>
    </row>
    <row r="29" spans="1:4">
      <c r="A29" s="7" t="s">
        <v>2182</v>
      </c>
      <c r="B29" s="7"/>
      <c r="C29" s="9" t="s">
        <v>29</v>
      </c>
      <c r="D29" s="146" t="s">
        <v>22</v>
      </c>
    </row>
    <row r="30" spans="1:4">
      <c r="A30" s="7" t="s">
        <v>2183</v>
      </c>
      <c r="B30" s="7"/>
      <c r="C30" s="9" t="s">
        <v>28</v>
      </c>
      <c r="D30" s="146" t="s">
        <v>22</v>
      </c>
    </row>
    <row r="31" spans="1:4">
      <c r="A31" s="7" t="s">
        <v>2184</v>
      </c>
      <c r="B31" s="7"/>
      <c r="C31" s="9" t="s">
        <v>27</v>
      </c>
      <c r="D31" s="146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6" t="s">
        <v>22</v>
      </c>
    </row>
    <row r="34" spans="1:4">
      <c r="A34" s="7" t="s">
        <v>31</v>
      </c>
      <c r="B34" s="7"/>
      <c r="C34" s="9" t="s">
        <v>23</v>
      </c>
      <c r="D34" s="146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2980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2981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168</v>
      </c>
    </row>
    <row r="8" spans="1:4" ht="31.2">
      <c r="A8" s="9"/>
      <c r="B8" s="7" t="s">
        <v>64</v>
      </c>
      <c r="C8" s="40" t="s">
        <v>63</v>
      </c>
      <c r="D8" s="100" t="s">
        <v>772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4809006148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1615</v>
      </c>
    </row>
    <row r="15" spans="1:4">
      <c r="A15" s="7" t="s">
        <v>51</v>
      </c>
      <c r="B15" s="140"/>
      <c r="C15" s="40" t="s">
        <v>50</v>
      </c>
      <c r="D15" s="44" t="s">
        <v>773</v>
      </c>
    </row>
    <row r="16" spans="1:4">
      <c r="A16" s="7" t="s">
        <v>49</v>
      </c>
      <c r="B16" s="140"/>
      <c r="C16" s="40" t="s">
        <v>47</v>
      </c>
      <c r="D16" s="239" t="s">
        <v>774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98" t="s">
        <v>1872</v>
      </c>
    </row>
    <row r="50" spans="1:6" ht="31.2">
      <c r="A50" s="7" t="s">
        <v>12</v>
      </c>
      <c r="B50" s="7"/>
      <c r="C50" s="6" t="s">
        <v>6</v>
      </c>
      <c r="D50" s="16">
        <v>45624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15" t="s">
        <v>776</v>
      </c>
    </row>
    <row r="16" spans="1:4">
      <c r="A16" s="7" t="s">
        <v>49</v>
      </c>
      <c r="B16" s="12"/>
      <c r="C16" s="14" t="s">
        <v>47</v>
      </c>
      <c r="D16" s="31" t="s">
        <v>777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2170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15" t="s">
        <v>781</v>
      </c>
    </row>
    <row r="16" spans="1:4">
      <c r="A16" s="7" t="s">
        <v>49</v>
      </c>
      <c r="B16" s="12"/>
      <c r="C16" s="14" t="s">
        <v>47</v>
      </c>
      <c r="D16" s="31" t="s">
        <v>782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44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1521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1768</v>
      </c>
    </row>
    <row r="15" spans="1:4">
      <c r="A15" s="7" t="s">
        <v>51</v>
      </c>
      <c r="B15" s="140"/>
      <c r="C15" s="40" t="s">
        <v>50</v>
      </c>
      <c r="D15" s="44" t="s">
        <v>767</v>
      </c>
    </row>
    <row r="16" spans="1:4">
      <c r="A16" s="7" t="s">
        <v>49</v>
      </c>
      <c r="B16" s="140"/>
      <c r="C16" s="40" t="s">
        <v>47</v>
      </c>
      <c r="D16" s="167" t="s">
        <v>2961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4809006317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2922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45625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60"/>
  <sheetViews>
    <sheetView topLeftCell="A49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280</v>
      </c>
    </row>
    <row r="8" spans="1:4" ht="31.2">
      <c r="A8" s="9"/>
      <c r="B8" s="7" t="s">
        <v>64</v>
      </c>
      <c r="C8" s="40" t="s">
        <v>63</v>
      </c>
      <c r="D8" s="143" t="s">
        <v>786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4809006324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1740</v>
      </c>
    </row>
    <row r="15" spans="1:4">
      <c r="A15" s="7" t="s">
        <v>51</v>
      </c>
      <c r="B15" s="140"/>
      <c r="C15" s="40" t="s">
        <v>50</v>
      </c>
      <c r="D15" s="44" t="s">
        <v>787</v>
      </c>
    </row>
    <row r="16" spans="1:4">
      <c r="A16" s="7" t="s">
        <v>49</v>
      </c>
      <c r="B16" s="140"/>
      <c r="C16" s="40" t="s">
        <v>47</v>
      </c>
      <c r="D16" s="167" t="s">
        <v>788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4809006324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2943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0" t="s">
        <v>2986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2981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 t="s">
        <v>1872</v>
      </c>
    </row>
    <row r="52" spans="1:6" ht="31.2">
      <c r="A52" s="7" t="s">
        <v>12</v>
      </c>
      <c r="B52" s="7"/>
      <c r="C52" s="6" t="s">
        <v>6</v>
      </c>
      <c r="D52" s="16">
        <v>45632</v>
      </c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44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4809006363</v>
      </c>
    </row>
    <row r="25" spans="1:4" ht="62.4">
      <c r="A25" s="243" t="s">
        <v>38</v>
      </c>
      <c r="B25" s="243"/>
      <c r="C25" s="6" t="s">
        <v>34</v>
      </c>
      <c r="D25" s="184" t="s">
        <v>766</v>
      </c>
    </row>
    <row r="26" spans="1:4" s="8" customFormat="1">
      <c r="A26" s="549" t="s">
        <v>2181</v>
      </c>
      <c r="B26" s="549"/>
      <c r="C26" s="549"/>
      <c r="D26" s="549"/>
    </row>
    <row r="27" spans="1:4">
      <c r="A27" s="243" t="s">
        <v>37</v>
      </c>
      <c r="B27" s="243"/>
      <c r="C27" s="60" t="s">
        <v>32</v>
      </c>
      <c r="D27" s="344" t="s">
        <v>22</v>
      </c>
    </row>
    <row r="28" spans="1:4">
      <c r="A28" s="243" t="s">
        <v>35</v>
      </c>
      <c r="B28" s="243"/>
      <c r="C28" s="60" t="s">
        <v>30</v>
      </c>
      <c r="D28" s="50" t="s">
        <v>22</v>
      </c>
    </row>
    <row r="29" spans="1:4">
      <c r="A29" s="243" t="s">
        <v>2182</v>
      </c>
      <c r="B29" s="243"/>
      <c r="C29" s="60" t="s">
        <v>29</v>
      </c>
      <c r="D29" s="44" t="s">
        <v>22</v>
      </c>
    </row>
    <row r="30" spans="1:4">
      <c r="A30" s="243" t="s">
        <v>2183</v>
      </c>
      <c r="B30" s="243"/>
      <c r="C30" s="60" t="s">
        <v>28</v>
      </c>
      <c r="D30" s="184" t="s">
        <v>22</v>
      </c>
    </row>
    <row r="31" spans="1:4" ht="31.2">
      <c r="A31" s="243" t="s">
        <v>2184</v>
      </c>
      <c r="B31" s="243"/>
      <c r="C31" s="60" t="s">
        <v>27</v>
      </c>
      <c r="D31" s="44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243" t="s">
        <v>33</v>
      </c>
      <c r="B33" s="243"/>
      <c r="C33" s="60" t="s">
        <v>25</v>
      </c>
      <c r="D33" s="44" t="s">
        <v>22</v>
      </c>
    </row>
    <row r="34" spans="1:4">
      <c r="A34" s="243" t="s">
        <v>31</v>
      </c>
      <c r="B34" s="243"/>
      <c r="C34" s="60" t="s">
        <v>23</v>
      </c>
      <c r="D34" s="44" t="s">
        <v>22</v>
      </c>
    </row>
    <row r="35" spans="1:4" s="8" customFormat="1">
      <c r="A35" s="549" t="s">
        <v>2186</v>
      </c>
      <c r="B35" s="549"/>
      <c r="C35" s="549"/>
      <c r="D35" s="549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2072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2325</v>
      </c>
    </row>
    <row r="44" spans="1:4" ht="46.8">
      <c r="A44" s="7" t="s">
        <v>19</v>
      </c>
      <c r="B44" s="7"/>
      <c r="C44" s="6" t="s">
        <v>11</v>
      </c>
      <c r="D44" s="270" t="s">
        <v>2326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796</v>
      </c>
    </row>
    <row r="15" spans="1:4">
      <c r="A15" s="7" t="s">
        <v>51</v>
      </c>
      <c r="B15" s="12"/>
      <c r="C15" s="14" t="s">
        <v>50</v>
      </c>
      <c r="D15" s="15" t="s">
        <v>797</v>
      </c>
    </row>
    <row r="16" spans="1:4">
      <c r="A16" s="7" t="s">
        <v>49</v>
      </c>
      <c r="B16" s="12"/>
      <c r="C16" s="14" t="s">
        <v>47</v>
      </c>
      <c r="D16" s="31" t="s">
        <v>798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6" sqref="D36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1" t="s">
        <v>951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0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281">
        <v>4806016317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6.8">
      <c r="A14" s="7" t="s">
        <v>53</v>
      </c>
      <c r="B14" s="140"/>
      <c r="C14" s="40" t="s">
        <v>52</v>
      </c>
      <c r="D14" s="281" t="s">
        <v>1796</v>
      </c>
    </row>
    <row r="15" spans="1:4">
      <c r="A15" s="7" t="s">
        <v>51</v>
      </c>
      <c r="B15" s="140"/>
      <c r="C15" s="40" t="s">
        <v>50</v>
      </c>
      <c r="D15" s="245" t="s">
        <v>1236</v>
      </c>
    </row>
    <row r="16" spans="1:4">
      <c r="A16" s="7" t="s">
        <v>49</v>
      </c>
      <c r="B16" s="140"/>
      <c r="C16" s="40" t="s">
        <v>47</v>
      </c>
      <c r="D16" s="352" t="s">
        <v>1237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23" t="s">
        <v>22</v>
      </c>
    </row>
    <row r="29" spans="1:4">
      <c r="A29" s="7" t="s">
        <v>2182</v>
      </c>
      <c r="B29" s="7"/>
      <c r="C29" s="9" t="s">
        <v>29</v>
      </c>
      <c r="D29" s="223" t="s">
        <v>22</v>
      </c>
    </row>
    <row r="30" spans="1:4">
      <c r="A30" s="7" t="s">
        <v>2204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1775</v>
      </c>
    </row>
    <row r="15" spans="1:4">
      <c r="A15" s="7" t="s">
        <v>51</v>
      </c>
      <c r="B15" s="12"/>
      <c r="C15" s="14" t="s">
        <v>50</v>
      </c>
      <c r="D15" s="44" t="s">
        <v>799</v>
      </c>
    </row>
    <row r="16" spans="1:4">
      <c r="A16" s="7" t="s">
        <v>49</v>
      </c>
      <c r="B16" s="12"/>
      <c r="C16" s="14" t="s">
        <v>47</v>
      </c>
      <c r="D16" s="31" t="s">
        <v>800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4" t="s">
        <v>766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98</v>
      </c>
    </row>
    <row r="8" spans="1:4" ht="31.2">
      <c r="A8" s="9"/>
      <c r="B8" s="7" t="s">
        <v>64</v>
      </c>
      <c r="C8" s="40" t="s">
        <v>63</v>
      </c>
      <c r="D8" s="143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4809016516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1751</v>
      </c>
    </row>
    <row r="15" spans="1:4">
      <c r="A15" s="7" t="s">
        <v>51</v>
      </c>
      <c r="B15" s="140"/>
      <c r="C15" s="40" t="s">
        <v>50</v>
      </c>
      <c r="D15" s="44" t="s">
        <v>1255</v>
      </c>
    </row>
    <row r="16" spans="1:4">
      <c r="A16" s="7" t="s">
        <v>49</v>
      </c>
      <c r="B16" s="140"/>
      <c r="C16" s="40" t="s">
        <v>47</v>
      </c>
      <c r="D16" s="167" t="s">
        <v>801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8"/>
  <sheetViews>
    <sheetView topLeftCell="A40" workbookViewId="0">
      <selection activeCell="D45" sqref="D4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193</v>
      </c>
    </row>
    <row r="8" spans="1:4" ht="31.2">
      <c r="A8" s="9"/>
      <c r="B8" s="7" t="s">
        <v>64</v>
      </c>
      <c r="C8" s="40" t="s">
        <v>63</v>
      </c>
      <c r="D8" s="143" t="s">
        <v>460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4809016523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1758</v>
      </c>
    </row>
    <row r="15" spans="1:4">
      <c r="A15" s="7" t="s">
        <v>51</v>
      </c>
      <c r="B15" s="140"/>
      <c r="C15" s="40" t="s">
        <v>50</v>
      </c>
      <c r="D15" s="44" t="s">
        <v>802</v>
      </c>
    </row>
    <row r="16" spans="1:4">
      <c r="A16" s="7" t="s">
        <v>49</v>
      </c>
      <c r="B16" s="140"/>
      <c r="C16" s="40" t="s">
        <v>47</v>
      </c>
      <c r="D16" s="167" t="s">
        <v>803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4809016523</v>
      </c>
    </row>
    <row r="25" spans="1:4" ht="62.4">
      <c r="A25" s="7" t="s">
        <v>38</v>
      </c>
      <c r="B25" s="7"/>
      <c r="C25" s="6" t="s">
        <v>34</v>
      </c>
      <c r="D25" s="145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2947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2985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5"/>
    </row>
    <row r="47" spans="1:4" ht="46.8">
      <c r="A47" s="7" t="s">
        <v>2195</v>
      </c>
      <c r="B47" s="7"/>
      <c r="C47" s="6" t="s">
        <v>11</v>
      </c>
      <c r="D47" s="5"/>
    </row>
    <row r="48" spans="1:4">
      <c r="A48" s="7" t="s">
        <v>2196</v>
      </c>
      <c r="B48" s="7"/>
      <c r="C48" s="9" t="s">
        <v>9</v>
      </c>
      <c r="D48" s="5"/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763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15" t="s">
        <v>764</v>
      </c>
    </row>
    <row r="16" spans="1:4">
      <c r="A16" s="7" t="s">
        <v>49</v>
      </c>
      <c r="B16" s="12"/>
      <c r="C16" s="14" t="s">
        <v>47</v>
      </c>
      <c r="D16" s="31" t="s">
        <v>765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766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13" workbookViewId="0">
      <selection activeCell="D22" sqref="D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1664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2963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1365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1" workbookViewId="0">
      <selection activeCell="D13" sqref="D1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304"/>
    </row>
    <row r="3" spans="1:4">
      <c r="A3" s="554"/>
      <c r="B3" s="554"/>
      <c r="C3" s="554"/>
      <c r="D3" s="554"/>
    </row>
    <row r="4" spans="1:4" s="517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17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205</v>
      </c>
    </row>
    <row r="8" spans="1:4" ht="31.2">
      <c r="A8" s="9"/>
      <c r="B8" s="7" t="s">
        <v>64</v>
      </c>
      <c r="C8" s="40" t="s">
        <v>63</v>
      </c>
      <c r="D8" s="143" t="s">
        <v>718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719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1666</v>
      </c>
    </row>
    <row r="15" spans="1:4">
      <c r="A15" s="7" t="s">
        <v>51</v>
      </c>
      <c r="B15" s="140"/>
      <c r="C15" s="40" t="s">
        <v>50</v>
      </c>
      <c r="D15" s="44">
        <v>89202401181</v>
      </c>
    </row>
    <row r="16" spans="1:4">
      <c r="A16" s="7" t="s">
        <v>49</v>
      </c>
      <c r="B16" s="140"/>
      <c r="C16" s="40" t="s">
        <v>47</v>
      </c>
      <c r="D16" s="167" t="s">
        <v>720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7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4808015615</v>
      </c>
    </row>
    <row r="25" spans="1:4" ht="46.8">
      <c r="A25" s="7" t="s">
        <v>38</v>
      </c>
      <c r="B25" s="7"/>
      <c r="C25" s="6" t="s">
        <v>34</v>
      </c>
      <c r="D25" s="145" t="s">
        <v>717</v>
      </c>
    </row>
    <row r="26" spans="1:4" s="517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1976</v>
      </c>
    </row>
    <row r="37" spans="1:4">
      <c r="A37" s="7" t="s">
        <v>24</v>
      </c>
      <c r="B37" s="7"/>
      <c r="C37" s="9" t="s">
        <v>18</v>
      </c>
      <c r="D37" s="5" t="s">
        <v>1977</v>
      </c>
    </row>
    <row r="38" spans="1:4" ht="62.4">
      <c r="A38" s="7" t="s">
        <v>2187</v>
      </c>
      <c r="B38" s="7"/>
      <c r="C38" s="9" t="s">
        <v>5</v>
      </c>
      <c r="D38" s="44" t="s">
        <v>1978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7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15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0" t="s">
        <v>1975</v>
      </c>
    </row>
    <row r="37" spans="1:4">
      <c r="A37" s="7" t="s">
        <v>24</v>
      </c>
      <c r="B37" s="7"/>
      <c r="C37" s="9" t="s">
        <v>18</v>
      </c>
      <c r="D37" s="40" t="s">
        <v>1986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1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1669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2010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728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729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1832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4" t="s">
        <v>734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1761</v>
      </c>
    </row>
    <row r="15" spans="1:4">
      <c r="A15" s="7" t="s">
        <v>51</v>
      </c>
      <c r="B15" s="12"/>
      <c r="C15" s="14" t="s">
        <v>50</v>
      </c>
      <c r="D15" s="68" t="s">
        <v>1239</v>
      </c>
    </row>
    <row r="16" spans="1:4">
      <c r="A16" s="7" t="s">
        <v>49</v>
      </c>
      <c r="B16" s="12"/>
      <c r="C16" s="14" t="s">
        <v>47</v>
      </c>
      <c r="D16" s="36" t="s">
        <v>1240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738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1" t="s">
        <v>739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1682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2" t="s">
        <v>741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677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753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717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4" t="s">
        <v>1933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4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759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2081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1577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1364</v>
      </c>
    </row>
    <row r="37" spans="1:4">
      <c r="A37" s="7" t="s">
        <v>24</v>
      </c>
      <c r="B37" s="7"/>
      <c r="C37" s="9" t="s">
        <v>18</v>
      </c>
      <c r="D37" s="5" t="s">
        <v>1368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1367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96</v>
      </c>
    </row>
    <row r="8" spans="1:4" ht="31.2">
      <c r="A8" s="9"/>
      <c r="B8" s="7" t="s">
        <v>64</v>
      </c>
      <c r="C8" s="14" t="s">
        <v>63</v>
      </c>
      <c r="D8" s="143" t="s">
        <v>855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4806016388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1799</v>
      </c>
    </row>
    <row r="15" spans="1:4">
      <c r="A15" s="7" t="s">
        <v>51</v>
      </c>
      <c r="B15" s="12"/>
      <c r="C15" s="14" t="s">
        <v>50</v>
      </c>
      <c r="D15" s="162" t="s">
        <v>1241</v>
      </c>
    </row>
    <row r="16" spans="1:4">
      <c r="A16" s="7" t="s">
        <v>49</v>
      </c>
      <c r="B16" s="12"/>
      <c r="C16" s="14" t="s">
        <v>47</v>
      </c>
      <c r="D16" s="189" t="s">
        <v>1242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4806016388</v>
      </c>
    </row>
    <row r="25" spans="1:4" ht="41.4">
      <c r="A25" s="156" t="s">
        <v>38</v>
      </c>
      <c r="B25" s="156"/>
      <c r="C25" s="166" t="s">
        <v>34</v>
      </c>
      <c r="D25" s="28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1530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2005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688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1840</v>
      </c>
    </row>
    <row r="37" spans="1:4">
      <c r="A37" s="7" t="s">
        <v>24</v>
      </c>
      <c r="B37" s="7"/>
      <c r="C37" s="9" t="s">
        <v>18</v>
      </c>
      <c r="D37" s="44" t="s">
        <v>1846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67"/>
      <c r="B56" s="567"/>
      <c r="C56" s="567"/>
      <c r="D56" s="567"/>
      <c r="E56" s="567"/>
      <c r="F56" s="567"/>
    </row>
  </sheetData>
  <mergeCells count="13">
    <mergeCell ref="A1:D1"/>
    <mergeCell ref="A2:C2"/>
    <mergeCell ref="A3:D3"/>
    <mergeCell ref="A32:D32"/>
    <mergeCell ref="A35:D35"/>
    <mergeCell ref="A56:F56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139</v>
      </c>
    </row>
    <row r="8" spans="1:4" ht="31.2">
      <c r="A8" s="9"/>
      <c r="B8" s="7" t="s">
        <v>64</v>
      </c>
      <c r="C8" s="40" t="s">
        <v>63</v>
      </c>
      <c r="D8" s="143" t="s">
        <v>689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4807029012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1582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297" t="s">
        <v>690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1586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2161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687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1588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52" t="s">
        <v>695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1475</v>
      </c>
    </row>
    <row r="37" spans="1:4">
      <c r="A37" s="7" t="s">
        <v>24</v>
      </c>
      <c r="B37" s="7"/>
      <c r="C37" s="9" t="s">
        <v>18</v>
      </c>
      <c r="D37" s="44" t="s">
        <v>1479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1591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5" t="s">
        <v>696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10" workbookViewId="0">
      <selection activeCell="C19" sqref="C19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0" customWidth="1"/>
    <col min="5" max="5" width="14.109375" style="71" customWidth="1"/>
    <col min="6" max="6" width="15.33203125" style="71" customWidth="1"/>
    <col min="7" max="7" width="34.6640625" style="1" hidden="1" customWidth="1"/>
    <col min="8" max="8" width="9.109375" style="1" hidden="1" customWidth="1"/>
    <col min="9" max="9" width="13.109375" style="116" customWidth="1"/>
    <col min="10" max="10" width="21.5546875" style="70" customWidth="1"/>
    <col min="11" max="252" width="9.109375" style="70"/>
    <col min="253" max="253" width="7.33203125" style="70" customWidth="1"/>
    <col min="254" max="254" width="43.33203125" style="70" customWidth="1"/>
    <col min="255" max="255" width="19.88671875" style="70" customWidth="1"/>
    <col min="256" max="257" width="14.109375" style="70" customWidth="1"/>
    <col min="258" max="259" width="10.109375" style="70" customWidth="1"/>
    <col min="260" max="260" width="40.88671875" style="70" customWidth="1"/>
    <col min="261" max="261" width="29.6640625" style="70" customWidth="1"/>
    <col min="262" max="262" width="12.5546875" style="70" customWidth="1"/>
    <col min="263" max="508" width="9.109375" style="70"/>
    <col min="509" max="509" width="7.33203125" style="70" customWidth="1"/>
    <col min="510" max="510" width="43.33203125" style="70" customWidth="1"/>
    <col min="511" max="511" width="19.88671875" style="70" customWidth="1"/>
    <col min="512" max="513" width="14.109375" style="70" customWidth="1"/>
    <col min="514" max="515" width="10.109375" style="70" customWidth="1"/>
    <col min="516" max="516" width="40.88671875" style="70" customWidth="1"/>
    <col min="517" max="517" width="29.6640625" style="70" customWidth="1"/>
    <col min="518" max="518" width="12.5546875" style="70" customWidth="1"/>
    <col min="519" max="764" width="9.109375" style="70"/>
    <col min="765" max="765" width="7.33203125" style="70" customWidth="1"/>
    <col min="766" max="766" width="43.33203125" style="70" customWidth="1"/>
    <col min="767" max="767" width="19.88671875" style="70" customWidth="1"/>
    <col min="768" max="769" width="14.109375" style="70" customWidth="1"/>
    <col min="770" max="771" width="10.109375" style="70" customWidth="1"/>
    <col min="772" max="772" width="40.88671875" style="70" customWidth="1"/>
    <col min="773" max="773" width="29.6640625" style="70" customWidth="1"/>
    <col min="774" max="774" width="12.5546875" style="70" customWidth="1"/>
    <col min="775" max="1020" width="9.109375" style="70"/>
    <col min="1021" max="1021" width="7.33203125" style="70" customWidth="1"/>
    <col min="1022" max="1022" width="43.33203125" style="70" customWidth="1"/>
    <col min="1023" max="1023" width="19.88671875" style="70" customWidth="1"/>
    <col min="1024" max="1025" width="14.109375" style="70" customWidth="1"/>
    <col min="1026" max="1027" width="10.109375" style="70" customWidth="1"/>
    <col min="1028" max="1028" width="40.88671875" style="70" customWidth="1"/>
    <col min="1029" max="1029" width="29.6640625" style="70" customWidth="1"/>
    <col min="1030" max="1030" width="12.5546875" style="70" customWidth="1"/>
    <col min="1031" max="1276" width="9.109375" style="70"/>
    <col min="1277" max="1277" width="7.33203125" style="70" customWidth="1"/>
    <col min="1278" max="1278" width="43.33203125" style="70" customWidth="1"/>
    <col min="1279" max="1279" width="19.88671875" style="70" customWidth="1"/>
    <col min="1280" max="1281" width="14.109375" style="70" customWidth="1"/>
    <col min="1282" max="1283" width="10.109375" style="70" customWidth="1"/>
    <col min="1284" max="1284" width="40.88671875" style="70" customWidth="1"/>
    <col min="1285" max="1285" width="29.6640625" style="70" customWidth="1"/>
    <col min="1286" max="1286" width="12.5546875" style="70" customWidth="1"/>
    <col min="1287" max="1532" width="9.109375" style="70"/>
    <col min="1533" max="1533" width="7.33203125" style="70" customWidth="1"/>
    <col min="1534" max="1534" width="43.33203125" style="70" customWidth="1"/>
    <col min="1535" max="1535" width="19.88671875" style="70" customWidth="1"/>
    <col min="1536" max="1537" width="14.109375" style="70" customWidth="1"/>
    <col min="1538" max="1539" width="10.109375" style="70" customWidth="1"/>
    <col min="1540" max="1540" width="40.88671875" style="70" customWidth="1"/>
    <col min="1541" max="1541" width="29.6640625" style="70" customWidth="1"/>
    <col min="1542" max="1542" width="12.5546875" style="70" customWidth="1"/>
    <col min="1543" max="1788" width="9.109375" style="70"/>
    <col min="1789" max="1789" width="7.33203125" style="70" customWidth="1"/>
    <col min="1790" max="1790" width="43.33203125" style="70" customWidth="1"/>
    <col min="1791" max="1791" width="19.88671875" style="70" customWidth="1"/>
    <col min="1792" max="1793" width="14.109375" style="70" customWidth="1"/>
    <col min="1794" max="1795" width="10.109375" style="70" customWidth="1"/>
    <col min="1796" max="1796" width="40.88671875" style="70" customWidth="1"/>
    <col min="1797" max="1797" width="29.6640625" style="70" customWidth="1"/>
    <col min="1798" max="1798" width="12.5546875" style="70" customWidth="1"/>
    <col min="1799" max="2044" width="9.109375" style="70"/>
    <col min="2045" max="2045" width="7.33203125" style="70" customWidth="1"/>
    <col min="2046" max="2046" width="43.33203125" style="70" customWidth="1"/>
    <col min="2047" max="2047" width="19.88671875" style="70" customWidth="1"/>
    <col min="2048" max="2049" width="14.109375" style="70" customWidth="1"/>
    <col min="2050" max="2051" width="10.109375" style="70" customWidth="1"/>
    <col min="2052" max="2052" width="40.88671875" style="70" customWidth="1"/>
    <col min="2053" max="2053" width="29.6640625" style="70" customWidth="1"/>
    <col min="2054" max="2054" width="12.5546875" style="70" customWidth="1"/>
    <col min="2055" max="2300" width="9.109375" style="70"/>
    <col min="2301" max="2301" width="7.33203125" style="70" customWidth="1"/>
    <col min="2302" max="2302" width="43.33203125" style="70" customWidth="1"/>
    <col min="2303" max="2303" width="19.88671875" style="70" customWidth="1"/>
    <col min="2304" max="2305" width="14.109375" style="70" customWidth="1"/>
    <col min="2306" max="2307" width="10.109375" style="70" customWidth="1"/>
    <col min="2308" max="2308" width="40.88671875" style="70" customWidth="1"/>
    <col min="2309" max="2309" width="29.6640625" style="70" customWidth="1"/>
    <col min="2310" max="2310" width="12.5546875" style="70" customWidth="1"/>
    <col min="2311" max="2556" width="9.109375" style="70"/>
    <col min="2557" max="2557" width="7.33203125" style="70" customWidth="1"/>
    <col min="2558" max="2558" width="43.33203125" style="70" customWidth="1"/>
    <col min="2559" max="2559" width="19.88671875" style="70" customWidth="1"/>
    <col min="2560" max="2561" width="14.109375" style="70" customWidth="1"/>
    <col min="2562" max="2563" width="10.109375" style="70" customWidth="1"/>
    <col min="2564" max="2564" width="40.88671875" style="70" customWidth="1"/>
    <col min="2565" max="2565" width="29.6640625" style="70" customWidth="1"/>
    <col min="2566" max="2566" width="12.5546875" style="70" customWidth="1"/>
    <col min="2567" max="2812" width="9.109375" style="70"/>
    <col min="2813" max="2813" width="7.33203125" style="70" customWidth="1"/>
    <col min="2814" max="2814" width="43.33203125" style="70" customWidth="1"/>
    <col min="2815" max="2815" width="19.88671875" style="70" customWidth="1"/>
    <col min="2816" max="2817" width="14.109375" style="70" customWidth="1"/>
    <col min="2818" max="2819" width="10.109375" style="70" customWidth="1"/>
    <col min="2820" max="2820" width="40.88671875" style="70" customWidth="1"/>
    <col min="2821" max="2821" width="29.6640625" style="70" customWidth="1"/>
    <col min="2822" max="2822" width="12.5546875" style="70" customWidth="1"/>
    <col min="2823" max="3068" width="9.109375" style="70"/>
    <col min="3069" max="3069" width="7.33203125" style="70" customWidth="1"/>
    <col min="3070" max="3070" width="43.33203125" style="70" customWidth="1"/>
    <col min="3071" max="3071" width="19.88671875" style="70" customWidth="1"/>
    <col min="3072" max="3073" width="14.109375" style="70" customWidth="1"/>
    <col min="3074" max="3075" width="10.109375" style="70" customWidth="1"/>
    <col min="3076" max="3076" width="40.88671875" style="70" customWidth="1"/>
    <col min="3077" max="3077" width="29.6640625" style="70" customWidth="1"/>
    <col min="3078" max="3078" width="12.5546875" style="70" customWidth="1"/>
    <col min="3079" max="3324" width="9.109375" style="70"/>
    <col min="3325" max="3325" width="7.33203125" style="70" customWidth="1"/>
    <col min="3326" max="3326" width="43.33203125" style="70" customWidth="1"/>
    <col min="3327" max="3327" width="19.88671875" style="70" customWidth="1"/>
    <col min="3328" max="3329" width="14.109375" style="70" customWidth="1"/>
    <col min="3330" max="3331" width="10.109375" style="70" customWidth="1"/>
    <col min="3332" max="3332" width="40.88671875" style="70" customWidth="1"/>
    <col min="3333" max="3333" width="29.6640625" style="70" customWidth="1"/>
    <col min="3334" max="3334" width="12.5546875" style="70" customWidth="1"/>
    <col min="3335" max="3580" width="9.109375" style="70"/>
    <col min="3581" max="3581" width="7.33203125" style="70" customWidth="1"/>
    <col min="3582" max="3582" width="43.33203125" style="70" customWidth="1"/>
    <col min="3583" max="3583" width="19.88671875" style="70" customWidth="1"/>
    <col min="3584" max="3585" width="14.109375" style="70" customWidth="1"/>
    <col min="3586" max="3587" width="10.109375" style="70" customWidth="1"/>
    <col min="3588" max="3588" width="40.88671875" style="70" customWidth="1"/>
    <col min="3589" max="3589" width="29.6640625" style="70" customWidth="1"/>
    <col min="3590" max="3590" width="12.5546875" style="70" customWidth="1"/>
    <col min="3591" max="3836" width="9.109375" style="70"/>
    <col min="3837" max="3837" width="7.33203125" style="70" customWidth="1"/>
    <col min="3838" max="3838" width="43.33203125" style="70" customWidth="1"/>
    <col min="3839" max="3839" width="19.88671875" style="70" customWidth="1"/>
    <col min="3840" max="3841" width="14.109375" style="70" customWidth="1"/>
    <col min="3842" max="3843" width="10.109375" style="70" customWidth="1"/>
    <col min="3844" max="3844" width="40.88671875" style="70" customWidth="1"/>
    <col min="3845" max="3845" width="29.6640625" style="70" customWidth="1"/>
    <col min="3846" max="3846" width="12.5546875" style="70" customWidth="1"/>
    <col min="3847" max="4092" width="9.109375" style="70"/>
    <col min="4093" max="4093" width="7.33203125" style="70" customWidth="1"/>
    <col min="4094" max="4094" width="43.33203125" style="70" customWidth="1"/>
    <col min="4095" max="4095" width="19.88671875" style="70" customWidth="1"/>
    <col min="4096" max="4097" width="14.109375" style="70" customWidth="1"/>
    <col min="4098" max="4099" width="10.109375" style="70" customWidth="1"/>
    <col min="4100" max="4100" width="40.88671875" style="70" customWidth="1"/>
    <col min="4101" max="4101" width="29.6640625" style="70" customWidth="1"/>
    <col min="4102" max="4102" width="12.5546875" style="70" customWidth="1"/>
    <col min="4103" max="4348" width="9.109375" style="70"/>
    <col min="4349" max="4349" width="7.33203125" style="70" customWidth="1"/>
    <col min="4350" max="4350" width="43.33203125" style="70" customWidth="1"/>
    <col min="4351" max="4351" width="19.88671875" style="70" customWidth="1"/>
    <col min="4352" max="4353" width="14.109375" style="70" customWidth="1"/>
    <col min="4354" max="4355" width="10.109375" style="70" customWidth="1"/>
    <col min="4356" max="4356" width="40.88671875" style="70" customWidth="1"/>
    <col min="4357" max="4357" width="29.6640625" style="70" customWidth="1"/>
    <col min="4358" max="4358" width="12.5546875" style="70" customWidth="1"/>
    <col min="4359" max="4604" width="9.109375" style="70"/>
    <col min="4605" max="4605" width="7.33203125" style="70" customWidth="1"/>
    <col min="4606" max="4606" width="43.33203125" style="70" customWidth="1"/>
    <col min="4607" max="4607" width="19.88671875" style="70" customWidth="1"/>
    <col min="4608" max="4609" width="14.109375" style="70" customWidth="1"/>
    <col min="4610" max="4611" width="10.109375" style="70" customWidth="1"/>
    <col min="4612" max="4612" width="40.88671875" style="70" customWidth="1"/>
    <col min="4613" max="4613" width="29.6640625" style="70" customWidth="1"/>
    <col min="4614" max="4614" width="12.5546875" style="70" customWidth="1"/>
    <col min="4615" max="4860" width="9.109375" style="70"/>
    <col min="4861" max="4861" width="7.33203125" style="70" customWidth="1"/>
    <col min="4862" max="4862" width="43.33203125" style="70" customWidth="1"/>
    <col min="4863" max="4863" width="19.88671875" style="70" customWidth="1"/>
    <col min="4864" max="4865" width="14.109375" style="70" customWidth="1"/>
    <col min="4866" max="4867" width="10.109375" style="70" customWidth="1"/>
    <col min="4868" max="4868" width="40.88671875" style="70" customWidth="1"/>
    <col min="4869" max="4869" width="29.6640625" style="70" customWidth="1"/>
    <col min="4870" max="4870" width="12.5546875" style="70" customWidth="1"/>
    <col min="4871" max="5116" width="9.109375" style="70"/>
    <col min="5117" max="5117" width="7.33203125" style="70" customWidth="1"/>
    <col min="5118" max="5118" width="43.33203125" style="70" customWidth="1"/>
    <col min="5119" max="5119" width="19.88671875" style="70" customWidth="1"/>
    <col min="5120" max="5121" width="14.109375" style="70" customWidth="1"/>
    <col min="5122" max="5123" width="10.109375" style="70" customWidth="1"/>
    <col min="5124" max="5124" width="40.88671875" style="70" customWidth="1"/>
    <col min="5125" max="5125" width="29.6640625" style="70" customWidth="1"/>
    <col min="5126" max="5126" width="12.5546875" style="70" customWidth="1"/>
    <col min="5127" max="5372" width="9.109375" style="70"/>
    <col min="5373" max="5373" width="7.33203125" style="70" customWidth="1"/>
    <col min="5374" max="5374" width="43.33203125" style="70" customWidth="1"/>
    <col min="5375" max="5375" width="19.88671875" style="70" customWidth="1"/>
    <col min="5376" max="5377" width="14.109375" style="70" customWidth="1"/>
    <col min="5378" max="5379" width="10.109375" style="70" customWidth="1"/>
    <col min="5380" max="5380" width="40.88671875" style="70" customWidth="1"/>
    <col min="5381" max="5381" width="29.6640625" style="70" customWidth="1"/>
    <col min="5382" max="5382" width="12.5546875" style="70" customWidth="1"/>
    <col min="5383" max="5628" width="9.109375" style="70"/>
    <col min="5629" max="5629" width="7.33203125" style="70" customWidth="1"/>
    <col min="5630" max="5630" width="43.33203125" style="70" customWidth="1"/>
    <col min="5631" max="5631" width="19.88671875" style="70" customWidth="1"/>
    <col min="5632" max="5633" width="14.109375" style="70" customWidth="1"/>
    <col min="5634" max="5635" width="10.109375" style="70" customWidth="1"/>
    <col min="5636" max="5636" width="40.88671875" style="70" customWidth="1"/>
    <col min="5637" max="5637" width="29.6640625" style="70" customWidth="1"/>
    <col min="5638" max="5638" width="12.5546875" style="70" customWidth="1"/>
    <col min="5639" max="5884" width="9.109375" style="70"/>
    <col min="5885" max="5885" width="7.33203125" style="70" customWidth="1"/>
    <col min="5886" max="5886" width="43.33203125" style="70" customWidth="1"/>
    <col min="5887" max="5887" width="19.88671875" style="70" customWidth="1"/>
    <col min="5888" max="5889" width="14.109375" style="70" customWidth="1"/>
    <col min="5890" max="5891" width="10.109375" style="70" customWidth="1"/>
    <col min="5892" max="5892" width="40.88671875" style="70" customWidth="1"/>
    <col min="5893" max="5893" width="29.6640625" style="70" customWidth="1"/>
    <col min="5894" max="5894" width="12.5546875" style="70" customWidth="1"/>
    <col min="5895" max="6140" width="9.109375" style="70"/>
    <col min="6141" max="6141" width="7.33203125" style="70" customWidth="1"/>
    <col min="6142" max="6142" width="43.33203125" style="70" customWidth="1"/>
    <col min="6143" max="6143" width="19.88671875" style="70" customWidth="1"/>
    <col min="6144" max="6145" width="14.109375" style="70" customWidth="1"/>
    <col min="6146" max="6147" width="10.109375" style="70" customWidth="1"/>
    <col min="6148" max="6148" width="40.88671875" style="70" customWidth="1"/>
    <col min="6149" max="6149" width="29.6640625" style="70" customWidth="1"/>
    <col min="6150" max="6150" width="12.5546875" style="70" customWidth="1"/>
    <col min="6151" max="6396" width="9.109375" style="70"/>
    <col min="6397" max="6397" width="7.33203125" style="70" customWidth="1"/>
    <col min="6398" max="6398" width="43.33203125" style="70" customWidth="1"/>
    <col min="6399" max="6399" width="19.88671875" style="70" customWidth="1"/>
    <col min="6400" max="6401" width="14.109375" style="70" customWidth="1"/>
    <col min="6402" max="6403" width="10.109375" style="70" customWidth="1"/>
    <col min="6404" max="6404" width="40.88671875" style="70" customWidth="1"/>
    <col min="6405" max="6405" width="29.6640625" style="70" customWidth="1"/>
    <col min="6406" max="6406" width="12.5546875" style="70" customWidth="1"/>
    <col min="6407" max="6652" width="9.109375" style="70"/>
    <col min="6653" max="6653" width="7.33203125" style="70" customWidth="1"/>
    <col min="6654" max="6654" width="43.33203125" style="70" customWidth="1"/>
    <col min="6655" max="6655" width="19.88671875" style="70" customWidth="1"/>
    <col min="6656" max="6657" width="14.109375" style="70" customWidth="1"/>
    <col min="6658" max="6659" width="10.109375" style="70" customWidth="1"/>
    <col min="6660" max="6660" width="40.88671875" style="70" customWidth="1"/>
    <col min="6661" max="6661" width="29.6640625" style="70" customWidth="1"/>
    <col min="6662" max="6662" width="12.5546875" style="70" customWidth="1"/>
    <col min="6663" max="6908" width="9.109375" style="70"/>
    <col min="6909" max="6909" width="7.33203125" style="70" customWidth="1"/>
    <col min="6910" max="6910" width="43.33203125" style="70" customWidth="1"/>
    <col min="6911" max="6911" width="19.88671875" style="70" customWidth="1"/>
    <col min="6912" max="6913" width="14.109375" style="70" customWidth="1"/>
    <col min="6914" max="6915" width="10.109375" style="70" customWidth="1"/>
    <col min="6916" max="6916" width="40.88671875" style="70" customWidth="1"/>
    <col min="6917" max="6917" width="29.6640625" style="70" customWidth="1"/>
    <col min="6918" max="6918" width="12.5546875" style="70" customWidth="1"/>
    <col min="6919" max="7164" width="9.109375" style="70"/>
    <col min="7165" max="7165" width="7.33203125" style="70" customWidth="1"/>
    <col min="7166" max="7166" width="43.33203125" style="70" customWidth="1"/>
    <col min="7167" max="7167" width="19.88671875" style="70" customWidth="1"/>
    <col min="7168" max="7169" width="14.109375" style="70" customWidth="1"/>
    <col min="7170" max="7171" width="10.109375" style="70" customWidth="1"/>
    <col min="7172" max="7172" width="40.88671875" style="70" customWidth="1"/>
    <col min="7173" max="7173" width="29.6640625" style="70" customWidth="1"/>
    <col min="7174" max="7174" width="12.5546875" style="70" customWidth="1"/>
    <col min="7175" max="7420" width="9.109375" style="70"/>
    <col min="7421" max="7421" width="7.33203125" style="70" customWidth="1"/>
    <col min="7422" max="7422" width="43.33203125" style="70" customWidth="1"/>
    <col min="7423" max="7423" width="19.88671875" style="70" customWidth="1"/>
    <col min="7424" max="7425" width="14.109375" style="70" customWidth="1"/>
    <col min="7426" max="7427" width="10.109375" style="70" customWidth="1"/>
    <col min="7428" max="7428" width="40.88671875" style="70" customWidth="1"/>
    <col min="7429" max="7429" width="29.6640625" style="70" customWidth="1"/>
    <col min="7430" max="7430" width="12.5546875" style="70" customWidth="1"/>
    <col min="7431" max="7676" width="9.109375" style="70"/>
    <col min="7677" max="7677" width="7.33203125" style="70" customWidth="1"/>
    <col min="7678" max="7678" width="43.33203125" style="70" customWidth="1"/>
    <col min="7679" max="7679" width="19.88671875" style="70" customWidth="1"/>
    <col min="7680" max="7681" width="14.109375" style="70" customWidth="1"/>
    <col min="7682" max="7683" width="10.109375" style="70" customWidth="1"/>
    <col min="7684" max="7684" width="40.88671875" style="70" customWidth="1"/>
    <col min="7685" max="7685" width="29.6640625" style="70" customWidth="1"/>
    <col min="7686" max="7686" width="12.5546875" style="70" customWidth="1"/>
    <col min="7687" max="7932" width="9.109375" style="70"/>
    <col min="7933" max="7933" width="7.33203125" style="70" customWidth="1"/>
    <col min="7934" max="7934" width="43.33203125" style="70" customWidth="1"/>
    <col min="7935" max="7935" width="19.88671875" style="70" customWidth="1"/>
    <col min="7936" max="7937" width="14.109375" style="70" customWidth="1"/>
    <col min="7938" max="7939" width="10.109375" style="70" customWidth="1"/>
    <col min="7940" max="7940" width="40.88671875" style="70" customWidth="1"/>
    <col min="7941" max="7941" width="29.6640625" style="70" customWidth="1"/>
    <col min="7942" max="7942" width="12.5546875" style="70" customWidth="1"/>
    <col min="7943" max="8188" width="9.109375" style="70"/>
    <col min="8189" max="8189" width="7.33203125" style="70" customWidth="1"/>
    <col min="8190" max="8190" width="43.33203125" style="70" customWidth="1"/>
    <col min="8191" max="8191" width="19.88671875" style="70" customWidth="1"/>
    <col min="8192" max="8193" width="14.109375" style="70" customWidth="1"/>
    <col min="8194" max="8195" width="10.109375" style="70" customWidth="1"/>
    <col min="8196" max="8196" width="40.88671875" style="70" customWidth="1"/>
    <col min="8197" max="8197" width="29.6640625" style="70" customWidth="1"/>
    <col min="8198" max="8198" width="12.5546875" style="70" customWidth="1"/>
    <col min="8199" max="8444" width="9.109375" style="70"/>
    <col min="8445" max="8445" width="7.33203125" style="70" customWidth="1"/>
    <col min="8446" max="8446" width="43.33203125" style="70" customWidth="1"/>
    <col min="8447" max="8447" width="19.88671875" style="70" customWidth="1"/>
    <col min="8448" max="8449" width="14.109375" style="70" customWidth="1"/>
    <col min="8450" max="8451" width="10.109375" style="70" customWidth="1"/>
    <col min="8452" max="8452" width="40.88671875" style="70" customWidth="1"/>
    <col min="8453" max="8453" width="29.6640625" style="70" customWidth="1"/>
    <col min="8454" max="8454" width="12.5546875" style="70" customWidth="1"/>
    <col min="8455" max="8700" width="9.109375" style="70"/>
    <col min="8701" max="8701" width="7.33203125" style="70" customWidth="1"/>
    <col min="8702" max="8702" width="43.33203125" style="70" customWidth="1"/>
    <col min="8703" max="8703" width="19.88671875" style="70" customWidth="1"/>
    <col min="8704" max="8705" width="14.109375" style="70" customWidth="1"/>
    <col min="8706" max="8707" width="10.109375" style="70" customWidth="1"/>
    <col min="8708" max="8708" width="40.88671875" style="70" customWidth="1"/>
    <col min="8709" max="8709" width="29.6640625" style="70" customWidth="1"/>
    <col min="8710" max="8710" width="12.5546875" style="70" customWidth="1"/>
    <col min="8711" max="8956" width="9.109375" style="70"/>
    <col min="8957" max="8957" width="7.33203125" style="70" customWidth="1"/>
    <col min="8958" max="8958" width="43.33203125" style="70" customWidth="1"/>
    <col min="8959" max="8959" width="19.88671875" style="70" customWidth="1"/>
    <col min="8960" max="8961" width="14.109375" style="70" customWidth="1"/>
    <col min="8962" max="8963" width="10.109375" style="70" customWidth="1"/>
    <col min="8964" max="8964" width="40.88671875" style="70" customWidth="1"/>
    <col min="8965" max="8965" width="29.6640625" style="70" customWidth="1"/>
    <col min="8966" max="8966" width="12.5546875" style="70" customWidth="1"/>
    <col min="8967" max="9212" width="9.109375" style="70"/>
    <col min="9213" max="9213" width="7.33203125" style="70" customWidth="1"/>
    <col min="9214" max="9214" width="43.33203125" style="70" customWidth="1"/>
    <col min="9215" max="9215" width="19.88671875" style="70" customWidth="1"/>
    <col min="9216" max="9217" width="14.109375" style="70" customWidth="1"/>
    <col min="9218" max="9219" width="10.109375" style="70" customWidth="1"/>
    <col min="9220" max="9220" width="40.88671875" style="70" customWidth="1"/>
    <col min="9221" max="9221" width="29.6640625" style="70" customWidth="1"/>
    <col min="9222" max="9222" width="12.5546875" style="70" customWidth="1"/>
    <col min="9223" max="9468" width="9.109375" style="70"/>
    <col min="9469" max="9469" width="7.33203125" style="70" customWidth="1"/>
    <col min="9470" max="9470" width="43.33203125" style="70" customWidth="1"/>
    <col min="9471" max="9471" width="19.88671875" style="70" customWidth="1"/>
    <col min="9472" max="9473" width="14.109375" style="70" customWidth="1"/>
    <col min="9474" max="9475" width="10.109375" style="70" customWidth="1"/>
    <col min="9476" max="9476" width="40.88671875" style="70" customWidth="1"/>
    <col min="9477" max="9477" width="29.6640625" style="70" customWidth="1"/>
    <col min="9478" max="9478" width="12.5546875" style="70" customWidth="1"/>
    <col min="9479" max="9724" width="9.109375" style="70"/>
    <col min="9725" max="9725" width="7.33203125" style="70" customWidth="1"/>
    <col min="9726" max="9726" width="43.33203125" style="70" customWidth="1"/>
    <col min="9727" max="9727" width="19.88671875" style="70" customWidth="1"/>
    <col min="9728" max="9729" width="14.109375" style="70" customWidth="1"/>
    <col min="9730" max="9731" width="10.109375" style="70" customWidth="1"/>
    <col min="9732" max="9732" width="40.88671875" style="70" customWidth="1"/>
    <col min="9733" max="9733" width="29.6640625" style="70" customWidth="1"/>
    <col min="9734" max="9734" width="12.5546875" style="70" customWidth="1"/>
    <col min="9735" max="9980" width="9.109375" style="70"/>
    <col min="9981" max="9981" width="7.33203125" style="70" customWidth="1"/>
    <col min="9982" max="9982" width="43.33203125" style="70" customWidth="1"/>
    <col min="9983" max="9983" width="19.88671875" style="70" customWidth="1"/>
    <col min="9984" max="9985" width="14.109375" style="70" customWidth="1"/>
    <col min="9986" max="9987" width="10.109375" style="70" customWidth="1"/>
    <col min="9988" max="9988" width="40.88671875" style="70" customWidth="1"/>
    <col min="9989" max="9989" width="29.6640625" style="70" customWidth="1"/>
    <col min="9990" max="9990" width="12.5546875" style="70" customWidth="1"/>
    <col min="9991" max="10236" width="9.109375" style="70"/>
    <col min="10237" max="10237" width="7.33203125" style="70" customWidth="1"/>
    <col min="10238" max="10238" width="43.33203125" style="70" customWidth="1"/>
    <col min="10239" max="10239" width="19.88671875" style="70" customWidth="1"/>
    <col min="10240" max="10241" width="14.109375" style="70" customWidth="1"/>
    <col min="10242" max="10243" width="10.109375" style="70" customWidth="1"/>
    <col min="10244" max="10244" width="40.88671875" style="70" customWidth="1"/>
    <col min="10245" max="10245" width="29.6640625" style="70" customWidth="1"/>
    <col min="10246" max="10246" width="12.5546875" style="70" customWidth="1"/>
    <col min="10247" max="10492" width="9.109375" style="70"/>
    <col min="10493" max="10493" width="7.33203125" style="70" customWidth="1"/>
    <col min="10494" max="10494" width="43.33203125" style="70" customWidth="1"/>
    <col min="10495" max="10495" width="19.88671875" style="70" customWidth="1"/>
    <col min="10496" max="10497" width="14.109375" style="70" customWidth="1"/>
    <col min="10498" max="10499" width="10.109375" style="70" customWidth="1"/>
    <col min="10500" max="10500" width="40.88671875" style="70" customWidth="1"/>
    <col min="10501" max="10501" width="29.6640625" style="70" customWidth="1"/>
    <col min="10502" max="10502" width="12.5546875" style="70" customWidth="1"/>
    <col min="10503" max="10748" width="9.109375" style="70"/>
    <col min="10749" max="10749" width="7.33203125" style="70" customWidth="1"/>
    <col min="10750" max="10750" width="43.33203125" style="70" customWidth="1"/>
    <col min="10751" max="10751" width="19.88671875" style="70" customWidth="1"/>
    <col min="10752" max="10753" width="14.109375" style="70" customWidth="1"/>
    <col min="10754" max="10755" width="10.109375" style="70" customWidth="1"/>
    <col min="10756" max="10756" width="40.88671875" style="70" customWidth="1"/>
    <col min="10757" max="10757" width="29.6640625" style="70" customWidth="1"/>
    <col min="10758" max="10758" width="12.5546875" style="70" customWidth="1"/>
    <col min="10759" max="11004" width="9.109375" style="70"/>
    <col min="11005" max="11005" width="7.33203125" style="70" customWidth="1"/>
    <col min="11006" max="11006" width="43.33203125" style="70" customWidth="1"/>
    <col min="11007" max="11007" width="19.88671875" style="70" customWidth="1"/>
    <col min="11008" max="11009" width="14.109375" style="70" customWidth="1"/>
    <col min="11010" max="11011" width="10.109375" style="70" customWidth="1"/>
    <col min="11012" max="11012" width="40.88671875" style="70" customWidth="1"/>
    <col min="11013" max="11013" width="29.6640625" style="70" customWidth="1"/>
    <col min="11014" max="11014" width="12.5546875" style="70" customWidth="1"/>
    <col min="11015" max="11260" width="9.109375" style="70"/>
    <col min="11261" max="11261" width="7.33203125" style="70" customWidth="1"/>
    <col min="11262" max="11262" width="43.33203125" style="70" customWidth="1"/>
    <col min="11263" max="11263" width="19.88671875" style="70" customWidth="1"/>
    <col min="11264" max="11265" width="14.109375" style="70" customWidth="1"/>
    <col min="11266" max="11267" width="10.109375" style="70" customWidth="1"/>
    <col min="11268" max="11268" width="40.88671875" style="70" customWidth="1"/>
    <col min="11269" max="11269" width="29.6640625" style="70" customWidth="1"/>
    <col min="11270" max="11270" width="12.5546875" style="70" customWidth="1"/>
    <col min="11271" max="11516" width="9.109375" style="70"/>
    <col min="11517" max="11517" width="7.33203125" style="70" customWidth="1"/>
    <col min="11518" max="11518" width="43.33203125" style="70" customWidth="1"/>
    <col min="11519" max="11519" width="19.88671875" style="70" customWidth="1"/>
    <col min="11520" max="11521" width="14.109375" style="70" customWidth="1"/>
    <col min="11522" max="11523" width="10.109375" style="70" customWidth="1"/>
    <col min="11524" max="11524" width="40.88671875" style="70" customWidth="1"/>
    <col min="11525" max="11525" width="29.6640625" style="70" customWidth="1"/>
    <col min="11526" max="11526" width="12.5546875" style="70" customWidth="1"/>
    <col min="11527" max="11772" width="9.109375" style="70"/>
    <col min="11773" max="11773" width="7.33203125" style="70" customWidth="1"/>
    <col min="11774" max="11774" width="43.33203125" style="70" customWidth="1"/>
    <col min="11775" max="11775" width="19.88671875" style="70" customWidth="1"/>
    <col min="11776" max="11777" width="14.109375" style="70" customWidth="1"/>
    <col min="11778" max="11779" width="10.109375" style="70" customWidth="1"/>
    <col min="11780" max="11780" width="40.88671875" style="70" customWidth="1"/>
    <col min="11781" max="11781" width="29.6640625" style="70" customWidth="1"/>
    <col min="11782" max="11782" width="12.5546875" style="70" customWidth="1"/>
    <col min="11783" max="12028" width="9.109375" style="70"/>
    <col min="12029" max="12029" width="7.33203125" style="70" customWidth="1"/>
    <col min="12030" max="12030" width="43.33203125" style="70" customWidth="1"/>
    <col min="12031" max="12031" width="19.88671875" style="70" customWidth="1"/>
    <col min="12032" max="12033" width="14.109375" style="70" customWidth="1"/>
    <col min="12034" max="12035" width="10.109375" style="70" customWidth="1"/>
    <col min="12036" max="12036" width="40.88671875" style="70" customWidth="1"/>
    <col min="12037" max="12037" width="29.6640625" style="70" customWidth="1"/>
    <col min="12038" max="12038" width="12.5546875" style="70" customWidth="1"/>
    <col min="12039" max="12284" width="9.109375" style="70"/>
    <col min="12285" max="12285" width="7.33203125" style="70" customWidth="1"/>
    <col min="12286" max="12286" width="43.33203125" style="70" customWidth="1"/>
    <col min="12287" max="12287" width="19.88671875" style="70" customWidth="1"/>
    <col min="12288" max="12289" width="14.109375" style="70" customWidth="1"/>
    <col min="12290" max="12291" width="10.109375" style="70" customWidth="1"/>
    <col min="12292" max="12292" width="40.88671875" style="70" customWidth="1"/>
    <col min="12293" max="12293" width="29.6640625" style="70" customWidth="1"/>
    <col min="12294" max="12294" width="12.5546875" style="70" customWidth="1"/>
    <col min="12295" max="12540" width="9.109375" style="70"/>
    <col min="12541" max="12541" width="7.33203125" style="70" customWidth="1"/>
    <col min="12542" max="12542" width="43.33203125" style="70" customWidth="1"/>
    <col min="12543" max="12543" width="19.88671875" style="70" customWidth="1"/>
    <col min="12544" max="12545" width="14.109375" style="70" customWidth="1"/>
    <col min="12546" max="12547" width="10.109375" style="70" customWidth="1"/>
    <col min="12548" max="12548" width="40.88671875" style="70" customWidth="1"/>
    <col min="12549" max="12549" width="29.6640625" style="70" customWidth="1"/>
    <col min="12550" max="12550" width="12.5546875" style="70" customWidth="1"/>
    <col min="12551" max="12796" width="9.109375" style="70"/>
    <col min="12797" max="12797" width="7.33203125" style="70" customWidth="1"/>
    <col min="12798" max="12798" width="43.33203125" style="70" customWidth="1"/>
    <col min="12799" max="12799" width="19.88671875" style="70" customWidth="1"/>
    <col min="12800" max="12801" width="14.109375" style="70" customWidth="1"/>
    <col min="12802" max="12803" width="10.109375" style="70" customWidth="1"/>
    <col min="12804" max="12804" width="40.88671875" style="70" customWidth="1"/>
    <col min="12805" max="12805" width="29.6640625" style="70" customWidth="1"/>
    <col min="12806" max="12806" width="12.5546875" style="70" customWidth="1"/>
    <col min="12807" max="13052" width="9.109375" style="70"/>
    <col min="13053" max="13053" width="7.33203125" style="70" customWidth="1"/>
    <col min="13054" max="13054" width="43.33203125" style="70" customWidth="1"/>
    <col min="13055" max="13055" width="19.88671875" style="70" customWidth="1"/>
    <col min="13056" max="13057" width="14.109375" style="70" customWidth="1"/>
    <col min="13058" max="13059" width="10.109375" style="70" customWidth="1"/>
    <col min="13060" max="13060" width="40.88671875" style="70" customWidth="1"/>
    <col min="13061" max="13061" width="29.6640625" style="70" customWidth="1"/>
    <col min="13062" max="13062" width="12.5546875" style="70" customWidth="1"/>
    <col min="13063" max="13308" width="9.109375" style="70"/>
    <col min="13309" max="13309" width="7.33203125" style="70" customWidth="1"/>
    <col min="13310" max="13310" width="43.33203125" style="70" customWidth="1"/>
    <col min="13311" max="13311" width="19.88671875" style="70" customWidth="1"/>
    <col min="13312" max="13313" width="14.109375" style="70" customWidth="1"/>
    <col min="13314" max="13315" width="10.109375" style="70" customWidth="1"/>
    <col min="13316" max="13316" width="40.88671875" style="70" customWidth="1"/>
    <col min="13317" max="13317" width="29.6640625" style="70" customWidth="1"/>
    <col min="13318" max="13318" width="12.5546875" style="70" customWidth="1"/>
    <col min="13319" max="13564" width="9.109375" style="70"/>
    <col min="13565" max="13565" width="7.33203125" style="70" customWidth="1"/>
    <col min="13566" max="13566" width="43.33203125" style="70" customWidth="1"/>
    <col min="13567" max="13567" width="19.88671875" style="70" customWidth="1"/>
    <col min="13568" max="13569" width="14.109375" style="70" customWidth="1"/>
    <col min="13570" max="13571" width="10.109375" style="70" customWidth="1"/>
    <col min="13572" max="13572" width="40.88671875" style="70" customWidth="1"/>
    <col min="13573" max="13573" width="29.6640625" style="70" customWidth="1"/>
    <col min="13574" max="13574" width="12.5546875" style="70" customWidth="1"/>
    <col min="13575" max="13820" width="9.109375" style="70"/>
    <col min="13821" max="13821" width="7.33203125" style="70" customWidth="1"/>
    <col min="13822" max="13822" width="43.33203125" style="70" customWidth="1"/>
    <col min="13823" max="13823" width="19.88671875" style="70" customWidth="1"/>
    <col min="13824" max="13825" width="14.109375" style="70" customWidth="1"/>
    <col min="13826" max="13827" width="10.109375" style="70" customWidth="1"/>
    <col min="13828" max="13828" width="40.88671875" style="70" customWidth="1"/>
    <col min="13829" max="13829" width="29.6640625" style="70" customWidth="1"/>
    <col min="13830" max="13830" width="12.5546875" style="70" customWidth="1"/>
    <col min="13831" max="14076" width="9.109375" style="70"/>
    <col min="14077" max="14077" width="7.33203125" style="70" customWidth="1"/>
    <col min="14078" max="14078" width="43.33203125" style="70" customWidth="1"/>
    <col min="14079" max="14079" width="19.88671875" style="70" customWidth="1"/>
    <col min="14080" max="14081" width="14.109375" style="70" customWidth="1"/>
    <col min="14082" max="14083" width="10.109375" style="70" customWidth="1"/>
    <col min="14084" max="14084" width="40.88671875" style="70" customWidth="1"/>
    <col min="14085" max="14085" width="29.6640625" style="70" customWidth="1"/>
    <col min="14086" max="14086" width="12.5546875" style="70" customWidth="1"/>
    <col min="14087" max="14332" width="9.109375" style="70"/>
    <col min="14333" max="14333" width="7.33203125" style="70" customWidth="1"/>
    <col min="14334" max="14334" width="43.33203125" style="70" customWidth="1"/>
    <col min="14335" max="14335" width="19.88671875" style="70" customWidth="1"/>
    <col min="14336" max="14337" width="14.109375" style="70" customWidth="1"/>
    <col min="14338" max="14339" width="10.109375" style="70" customWidth="1"/>
    <col min="14340" max="14340" width="40.88671875" style="70" customWidth="1"/>
    <col min="14341" max="14341" width="29.6640625" style="70" customWidth="1"/>
    <col min="14342" max="14342" width="12.5546875" style="70" customWidth="1"/>
    <col min="14343" max="14588" width="9.109375" style="70"/>
    <col min="14589" max="14589" width="7.33203125" style="70" customWidth="1"/>
    <col min="14590" max="14590" width="43.33203125" style="70" customWidth="1"/>
    <col min="14591" max="14591" width="19.88671875" style="70" customWidth="1"/>
    <col min="14592" max="14593" width="14.109375" style="70" customWidth="1"/>
    <col min="14594" max="14595" width="10.109375" style="70" customWidth="1"/>
    <col min="14596" max="14596" width="40.88671875" style="70" customWidth="1"/>
    <col min="14597" max="14597" width="29.6640625" style="70" customWidth="1"/>
    <col min="14598" max="14598" width="12.5546875" style="70" customWidth="1"/>
    <col min="14599" max="14844" width="9.109375" style="70"/>
    <col min="14845" max="14845" width="7.33203125" style="70" customWidth="1"/>
    <col min="14846" max="14846" width="43.33203125" style="70" customWidth="1"/>
    <col min="14847" max="14847" width="19.88671875" style="70" customWidth="1"/>
    <col min="14848" max="14849" width="14.109375" style="70" customWidth="1"/>
    <col min="14850" max="14851" width="10.109375" style="70" customWidth="1"/>
    <col min="14852" max="14852" width="40.88671875" style="70" customWidth="1"/>
    <col min="14853" max="14853" width="29.6640625" style="70" customWidth="1"/>
    <col min="14854" max="14854" width="12.5546875" style="70" customWidth="1"/>
    <col min="14855" max="15100" width="9.109375" style="70"/>
    <col min="15101" max="15101" width="7.33203125" style="70" customWidth="1"/>
    <col min="15102" max="15102" width="43.33203125" style="70" customWidth="1"/>
    <col min="15103" max="15103" width="19.88671875" style="70" customWidth="1"/>
    <col min="15104" max="15105" width="14.109375" style="70" customWidth="1"/>
    <col min="15106" max="15107" width="10.109375" style="70" customWidth="1"/>
    <col min="15108" max="15108" width="40.88671875" style="70" customWidth="1"/>
    <col min="15109" max="15109" width="29.6640625" style="70" customWidth="1"/>
    <col min="15110" max="15110" width="12.5546875" style="70" customWidth="1"/>
    <col min="15111" max="15356" width="9.109375" style="70"/>
    <col min="15357" max="15357" width="7.33203125" style="70" customWidth="1"/>
    <col min="15358" max="15358" width="43.33203125" style="70" customWidth="1"/>
    <col min="15359" max="15359" width="19.88671875" style="70" customWidth="1"/>
    <col min="15360" max="15361" width="14.109375" style="70" customWidth="1"/>
    <col min="15362" max="15363" width="10.109375" style="70" customWidth="1"/>
    <col min="15364" max="15364" width="40.88671875" style="70" customWidth="1"/>
    <col min="15365" max="15365" width="29.6640625" style="70" customWidth="1"/>
    <col min="15366" max="15366" width="12.5546875" style="70" customWidth="1"/>
    <col min="15367" max="15612" width="9.109375" style="70"/>
    <col min="15613" max="15613" width="7.33203125" style="70" customWidth="1"/>
    <col min="15614" max="15614" width="43.33203125" style="70" customWidth="1"/>
    <col min="15615" max="15615" width="19.88671875" style="70" customWidth="1"/>
    <col min="15616" max="15617" width="14.109375" style="70" customWidth="1"/>
    <col min="15618" max="15619" width="10.109375" style="70" customWidth="1"/>
    <col min="15620" max="15620" width="40.88671875" style="70" customWidth="1"/>
    <col min="15621" max="15621" width="29.6640625" style="70" customWidth="1"/>
    <col min="15622" max="15622" width="12.5546875" style="70" customWidth="1"/>
    <col min="15623" max="15868" width="9.109375" style="70"/>
    <col min="15869" max="15869" width="7.33203125" style="70" customWidth="1"/>
    <col min="15870" max="15870" width="43.33203125" style="70" customWidth="1"/>
    <col min="15871" max="15871" width="19.88671875" style="70" customWidth="1"/>
    <col min="15872" max="15873" width="14.109375" style="70" customWidth="1"/>
    <col min="15874" max="15875" width="10.109375" style="70" customWidth="1"/>
    <col min="15876" max="15876" width="40.88671875" style="70" customWidth="1"/>
    <col min="15877" max="15877" width="29.6640625" style="70" customWidth="1"/>
    <col min="15878" max="15878" width="12.5546875" style="70" customWidth="1"/>
    <col min="15879" max="16124" width="9.109375" style="70"/>
    <col min="16125" max="16125" width="7.33203125" style="70" customWidth="1"/>
    <col min="16126" max="16126" width="43.33203125" style="70" customWidth="1"/>
    <col min="16127" max="16127" width="19.88671875" style="70" customWidth="1"/>
    <col min="16128" max="16129" width="14.109375" style="70" customWidth="1"/>
    <col min="16130" max="16131" width="10.109375" style="70" customWidth="1"/>
    <col min="16132" max="16132" width="40.88671875" style="70" customWidth="1"/>
    <col min="16133" max="16133" width="29.6640625" style="70" customWidth="1"/>
    <col min="16134" max="16134" width="12.5546875" style="70" customWidth="1"/>
    <col min="16135" max="16384" width="9.109375" style="70"/>
  </cols>
  <sheetData>
    <row r="1" spans="1:10" ht="16.2" thickBot="1">
      <c r="A1" s="88" t="s">
        <v>1363</v>
      </c>
      <c r="B1" s="85"/>
      <c r="C1" s="85"/>
      <c r="D1" s="85"/>
      <c r="E1" s="85"/>
      <c r="F1" s="85"/>
      <c r="G1" s="85"/>
      <c r="H1" s="85"/>
      <c r="I1" s="113"/>
      <c r="J1" s="85"/>
    </row>
    <row r="2" spans="1:10" s="86" customFormat="1" ht="53.4" thickBot="1">
      <c r="A2" s="22" t="s">
        <v>512</v>
      </c>
      <c r="B2" s="2" t="s">
        <v>1249</v>
      </c>
      <c r="C2" s="69" t="s">
        <v>1252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4" t="s">
        <v>76</v>
      </c>
      <c r="J2" s="2" t="s">
        <v>77</v>
      </c>
    </row>
    <row r="3" spans="1:10" ht="67.2">
      <c r="A3" s="95">
        <v>1</v>
      </c>
      <c r="B3" s="112">
        <v>7839045118</v>
      </c>
      <c r="C3" s="82" t="s">
        <v>1321</v>
      </c>
      <c r="D3" s="133" t="s">
        <v>1328</v>
      </c>
      <c r="E3" s="76">
        <v>1157847350979</v>
      </c>
      <c r="F3" s="77">
        <v>7839045118</v>
      </c>
      <c r="G3" s="99"/>
      <c r="H3" s="99"/>
      <c r="I3" s="371" t="s">
        <v>2258</v>
      </c>
      <c r="J3" s="78" t="s">
        <v>1322</v>
      </c>
    </row>
    <row r="4" spans="1:10" ht="38.4">
      <c r="A4" s="95">
        <v>2</v>
      </c>
      <c r="B4" s="129">
        <v>4808002207</v>
      </c>
      <c r="C4" s="82" t="s">
        <v>1382</v>
      </c>
      <c r="D4" s="133" t="s">
        <v>1384</v>
      </c>
      <c r="E4" s="76">
        <v>1174827007167</v>
      </c>
      <c r="F4" s="77">
        <v>4808002207</v>
      </c>
      <c r="G4" s="99"/>
      <c r="H4" s="99"/>
      <c r="I4" s="118" t="s">
        <v>1383</v>
      </c>
      <c r="J4" s="78" t="s">
        <v>1381</v>
      </c>
    </row>
    <row r="5" spans="1:10" ht="38.4">
      <c r="A5" s="95">
        <v>3</v>
      </c>
      <c r="B5" s="129">
        <v>4804006225</v>
      </c>
      <c r="C5" s="82" t="s">
        <v>1387</v>
      </c>
      <c r="D5" s="133" t="s">
        <v>1388</v>
      </c>
      <c r="E5" s="76">
        <v>1174827006023</v>
      </c>
      <c r="F5" s="77">
        <v>4804006225</v>
      </c>
      <c r="G5" s="99"/>
      <c r="H5" s="99"/>
      <c r="I5" s="118" t="s">
        <v>1383</v>
      </c>
      <c r="J5" s="78" t="s">
        <v>1381</v>
      </c>
    </row>
    <row r="6" spans="1:10" ht="38.4">
      <c r="A6" s="95">
        <v>4</v>
      </c>
      <c r="B6" s="129">
        <v>4806016444</v>
      </c>
      <c r="C6" s="82" t="s">
        <v>1390</v>
      </c>
      <c r="D6" s="133" t="s">
        <v>1391</v>
      </c>
      <c r="E6" s="76">
        <v>1174827009257</v>
      </c>
      <c r="F6" s="77">
        <v>4806016444</v>
      </c>
      <c r="G6" s="99"/>
      <c r="H6" s="99"/>
      <c r="I6" s="118" t="s">
        <v>1383</v>
      </c>
      <c r="J6" s="78" t="s">
        <v>1381</v>
      </c>
    </row>
    <row r="7" spans="1:10" ht="38.4">
      <c r="A7" s="95">
        <v>5</v>
      </c>
      <c r="B7" s="129">
        <v>4816012618</v>
      </c>
      <c r="C7" s="82" t="s">
        <v>1393</v>
      </c>
      <c r="D7" s="133" t="s">
        <v>1394</v>
      </c>
      <c r="E7" s="76">
        <v>1154827015089</v>
      </c>
      <c r="F7" s="77">
        <v>4816012618</v>
      </c>
      <c r="G7" s="99"/>
      <c r="H7" s="99"/>
      <c r="I7" s="118" t="s">
        <v>1383</v>
      </c>
      <c r="J7" s="78" t="s">
        <v>1381</v>
      </c>
    </row>
    <row r="8" spans="1:10" ht="38.4">
      <c r="A8" s="95">
        <v>6</v>
      </c>
      <c r="B8" s="129">
        <v>4809006243</v>
      </c>
      <c r="C8" s="82" t="s">
        <v>1398</v>
      </c>
      <c r="D8" s="133" t="s">
        <v>1396</v>
      </c>
      <c r="E8" s="76">
        <v>1134828001153</v>
      </c>
      <c r="F8" s="77">
        <v>4809006243</v>
      </c>
      <c r="G8" s="99"/>
      <c r="H8" s="99"/>
      <c r="I8" s="118" t="s">
        <v>1383</v>
      </c>
      <c r="J8" s="78" t="s">
        <v>1381</v>
      </c>
    </row>
    <row r="9" spans="1:10" ht="38.4">
      <c r="A9" s="95">
        <v>7</v>
      </c>
      <c r="B9" s="129">
        <v>4802005071</v>
      </c>
      <c r="C9" s="82" t="s">
        <v>1399</v>
      </c>
      <c r="D9" s="133" t="s">
        <v>1400</v>
      </c>
      <c r="E9" s="76">
        <v>1174827012469</v>
      </c>
      <c r="F9" s="77">
        <v>4802005071</v>
      </c>
      <c r="G9" s="99"/>
      <c r="H9" s="99"/>
      <c r="I9" s="118" t="s">
        <v>1383</v>
      </c>
      <c r="J9" s="78" t="s">
        <v>1381</v>
      </c>
    </row>
    <row r="10" spans="1:10" ht="38.4">
      <c r="A10" s="94">
        <v>8</v>
      </c>
      <c r="B10" s="131">
        <v>4814016656</v>
      </c>
      <c r="C10" s="82" t="s">
        <v>1402</v>
      </c>
      <c r="D10" s="133" t="s">
        <v>1403</v>
      </c>
      <c r="E10" s="76">
        <v>1174827021918</v>
      </c>
      <c r="F10" s="77">
        <v>4814016656</v>
      </c>
      <c r="G10" s="99"/>
      <c r="H10" s="99"/>
      <c r="I10" s="118" t="s">
        <v>1383</v>
      </c>
      <c r="J10" s="78" t="s">
        <v>1381</v>
      </c>
    </row>
    <row r="11" spans="1:10" ht="38.4">
      <c r="A11" s="94">
        <v>9</v>
      </c>
      <c r="B11" s="132">
        <v>4807039797</v>
      </c>
      <c r="C11" s="82" t="s">
        <v>1405</v>
      </c>
      <c r="D11" s="133" t="s">
        <v>1407</v>
      </c>
      <c r="E11" s="76">
        <v>1154827021766</v>
      </c>
      <c r="F11" s="77">
        <v>4807039797</v>
      </c>
      <c r="G11" s="99"/>
      <c r="H11" s="99"/>
      <c r="I11" s="118" t="s">
        <v>1383</v>
      </c>
      <c r="J11" s="78" t="s">
        <v>1381</v>
      </c>
    </row>
    <row r="12" spans="1:10" ht="41.4">
      <c r="A12" s="94">
        <v>10</v>
      </c>
      <c r="B12" s="132">
        <v>4810000599</v>
      </c>
      <c r="C12" s="82" t="s">
        <v>1413</v>
      </c>
      <c r="D12" s="133" t="s">
        <v>1414</v>
      </c>
      <c r="E12" s="76">
        <v>1174827009180</v>
      </c>
      <c r="F12" s="77">
        <v>4810000599</v>
      </c>
      <c r="G12" s="99"/>
      <c r="H12" s="99"/>
      <c r="I12" s="118" t="s">
        <v>1383</v>
      </c>
      <c r="J12" s="78" t="s">
        <v>1381</v>
      </c>
    </row>
    <row r="13" spans="1:10" ht="38.4">
      <c r="A13" s="94">
        <v>11</v>
      </c>
      <c r="B13" s="413">
        <v>4812001848</v>
      </c>
      <c r="C13" s="82" t="s">
        <v>1444</v>
      </c>
      <c r="D13" s="133" t="s">
        <v>1445</v>
      </c>
      <c r="E13" s="76">
        <v>1174827011985</v>
      </c>
      <c r="F13" s="77">
        <v>4812001848</v>
      </c>
      <c r="G13" s="99"/>
      <c r="H13" s="99"/>
      <c r="I13" s="118" t="s">
        <v>1383</v>
      </c>
      <c r="J13" s="78" t="s">
        <v>1381</v>
      </c>
    </row>
    <row r="14" spans="1:10" ht="14.4">
      <c r="A14" s="123"/>
      <c r="B14" s="130"/>
      <c r="C14" s="124"/>
      <c r="D14" s="125"/>
      <c r="E14" s="126"/>
      <c r="F14" s="127"/>
      <c r="G14" s="125"/>
      <c r="H14" s="125"/>
      <c r="I14" s="128"/>
      <c r="J14" s="84"/>
    </row>
    <row r="15" spans="1:10" ht="14.4">
      <c r="A15" s="123"/>
      <c r="B15" s="130"/>
      <c r="C15" s="124"/>
      <c r="D15" s="125"/>
      <c r="E15" s="126"/>
      <c r="F15" s="127"/>
      <c r="G15" s="125"/>
      <c r="H15" s="125"/>
      <c r="I15" s="128"/>
      <c r="J15" s="84"/>
    </row>
    <row r="16" spans="1:10">
      <c r="A16" s="87" t="s">
        <v>1250</v>
      </c>
      <c r="B16" s="87"/>
      <c r="C16" s="87"/>
      <c r="D16" s="4"/>
      <c r="E16" s="72"/>
      <c r="F16" s="72"/>
      <c r="G16" s="73"/>
      <c r="H16" s="73"/>
      <c r="J16" s="74" t="s">
        <v>1251</v>
      </c>
    </row>
    <row r="17" spans="1:10" ht="13.2">
      <c r="I17" s="117"/>
      <c r="J17" s="84"/>
    </row>
    <row r="18" spans="1:10" ht="13.2">
      <c r="I18" s="117"/>
      <c r="J18" s="84"/>
    </row>
    <row r="19" spans="1:10" ht="13.2">
      <c r="I19" s="117"/>
      <c r="J19" s="84"/>
    </row>
    <row r="20" spans="1:10" ht="13.2">
      <c r="I20" s="117"/>
      <c r="J20" s="84"/>
    </row>
    <row r="21" spans="1:10" ht="13.2">
      <c r="I21" s="117"/>
      <c r="J21" s="84"/>
    </row>
    <row r="22" spans="1:10" ht="13.2">
      <c r="I22" s="117"/>
      <c r="J22" s="84"/>
    </row>
    <row r="23" spans="1:10" ht="13.2">
      <c r="I23" s="117"/>
      <c r="J23" s="84"/>
    </row>
    <row r="24" spans="1:10" ht="13.2">
      <c r="I24" s="117"/>
      <c r="J24" s="84"/>
    </row>
    <row r="25" spans="1:10" ht="13.2">
      <c r="I25" s="117"/>
      <c r="J25" s="84"/>
    </row>
    <row r="26" spans="1:10" ht="13.2">
      <c r="A26" s="70"/>
      <c r="B26" s="70"/>
      <c r="C26" s="70"/>
      <c r="E26" s="70"/>
      <c r="F26" s="70"/>
      <c r="G26" s="70"/>
      <c r="H26" s="70"/>
      <c r="I26" s="117"/>
      <c r="J26" s="84"/>
    </row>
    <row r="27" spans="1:10" ht="13.2">
      <c r="A27" s="70"/>
      <c r="B27" s="70"/>
      <c r="C27" s="70"/>
      <c r="E27" s="70"/>
      <c r="F27" s="70"/>
      <c r="G27" s="70"/>
      <c r="H27" s="70"/>
      <c r="I27" s="117"/>
      <c r="J27" s="84"/>
    </row>
    <row r="28" spans="1:10" ht="13.2">
      <c r="A28" s="70"/>
      <c r="B28" s="70"/>
      <c r="C28" s="70"/>
      <c r="E28" s="70"/>
      <c r="F28" s="70"/>
      <c r="G28" s="70"/>
      <c r="H28" s="70"/>
      <c r="I28" s="117"/>
      <c r="J28" s="84"/>
    </row>
    <row r="29" spans="1:10" ht="13.2">
      <c r="A29" s="70"/>
      <c r="B29" s="70"/>
      <c r="C29" s="70"/>
      <c r="E29" s="70"/>
      <c r="F29" s="70"/>
      <c r="G29" s="70"/>
      <c r="H29" s="70"/>
      <c r="I29" s="117"/>
      <c r="J29" s="84"/>
    </row>
    <row r="30" spans="1:10" ht="13.2">
      <c r="A30" s="70"/>
      <c r="B30" s="70"/>
      <c r="C30" s="70"/>
      <c r="E30" s="70"/>
      <c r="F30" s="70"/>
      <c r="G30" s="70"/>
      <c r="H30" s="70"/>
      <c r="I30" s="117"/>
      <c r="J30" s="84"/>
    </row>
    <row r="31" spans="1:10" ht="13.2">
      <c r="A31" s="70"/>
      <c r="B31" s="70"/>
      <c r="C31" s="70"/>
      <c r="E31" s="70"/>
      <c r="F31" s="70"/>
      <c r="G31" s="70"/>
      <c r="H31" s="70"/>
      <c r="I31" s="117"/>
      <c r="J31" s="84"/>
    </row>
    <row r="32" spans="1:10" ht="13.2">
      <c r="A32" s="70"/>
      <c r="B32" s="70"/>
      <c r="C32" s="70"/>
      <c r="E32" s="70"/>
      <c r="F32" s="70"/>
      <c r="G32" s="70"/>
      <c r="H32" s="70"/>
      <c r="I32" s="117"/>
      <c r="J32" s="84"/>
    </row>
    <row r="33" spans="1:10" ht="13.2">
      <c r="A33" s="70"/>
      <c r="B33" s="70"/>
      <c r="C33" s="70"/>
      <c r="E33" s="70"/>
      <c r="F33" s="70"/>
      <c r="G33" s="70"/>
      <c r="H33" s="70"/>
      <c r="I33" s="117"/>
      <c r="J33" s="84"/>
    </row>
    <row r="34" spans="1:10" ht="13.2">
      <c r="A34" s="70"/>
      <c r="B34" s="70"/>
      <c r="C34" s="70"/>
      <c r="E34" s="70"/>
      <c r="F34" s="70"/>
      <c r="G34" s="70"/>
      <c r="H34" s="70"/>
      <c r="I34" s="117"/>
      <c r="J34" s="84"/>
    </row>
    <row r="35" spans="1:10" ht="13.2">
      <c r="A35" s="70"/>
      <c r="B35" s="70"/>
      <c r="C35" s="70"/>
      <c r="E35" s="70"/>
      <c r="F35" s="70"/>
      <c r="G35" s="70"/>
      <c r="H35" s="70"/>
      <c r="I35" s="117"/>
      <c r="J35" s="84"/>
    </row>
    <row r="36" spans="1:10" ht="13.2">
      <c r="A36" s="70"/>
      <c r="B36" s="70"/>
      <c r="C36" s="70"/>
      <c r="E36" s="70"/>
      <c r="F36" s="70"/>
      <c r="G36" s="70"/>
      <c r="H36" s="70"/>
      <c r="I36" s="117"/>
      <c r="J36" s="84"/>
    </row>
    <row r="37" spans="1:10" ht="13.2">
      <c r="A37" s="70"/>
      <c r="B37" s="70"/>
      <c r="C37" s="70"/>
      <c r="E37" s="70"/>
      <c r="F37" s="70"/>
      <c r="G37" s="70"/>
      <c r="H37" s="70"/>
      <c r="I37" s="117"/>
      <c r="J37" s="84"/>
    </row>
    <row r="38" spans="1:10" ht="13.2">
      <c r="A38" s="70"/>
      <c r="B38" s="70"/>
      <c r="C38" s="70"/>
      <c r="E38" s="70"/>
      <c r="F38" s="70"/>
      <c r="G38" s="70"/>
      <c r="H38" s="70"/>
      <c r="I38" s="117"/>
      <c r="J38" s="84"/>
    </row>
    <row r="39" spans="1:10" ht="13.2">
      <c r="A39" s="70"/>
      <c r="B39" s="70"/>
      <c r="C39" s="70"/>
      <c r="E39" s="70"/>
      <c r="F39" s="70"/>
      <c r="G39" s="70"/>
      <c r="H39" s="70"/>
      <c r="I39" s="117"/>
      <c r="J39" s="84"/>
    </row>
    <row r="40" spans="1:10" ht="13.2">
      <c r="A40" s="70"/>
      <c r="B40" s="70"/>
      <c r="C40" s="70"/>
      <c r="E40" s="70"/>
      <c r="F40" s="70"/>
      <c r="G40" s="70"/>
      <c r="H40" s="70"/>
      <c r="I40" s="117"/>
      <c r="J40" s="84"/>
    </row>
    <row r="41" spans="1:10" ht="13.2">
      <c r="A41" s="70"/>
      <c r="B41" s="70"/>
      <c r="C41" s="70"/>
      <c r="E41" s="70"/>
      <c r="F41" s="70"/>
      <c r="G41" s="70"/>
      <c r="H41" s="70"/>
      <c r="I41" s="117"/>
      <c r="J41" s="84"/>
    </row>
    <row r="42" spans="1:10" ht="13.2">
      <c r="A42" s="70"/>
      <c r="B42" s="70"/>
      <c r="C42" s="70"/>
      <c r="E42" s="70"/>
      <c r="F42" s="70"/>
      <c r="G42" s="70"/>
      <c r="H42" s="70"/>
      <c r="I42" s="117"/>
      <c r="J42" s="84"/>
    </row>
    <row r="43" spans="1:10" ht="13.2">
      <c r="A43" s="70"/>
      <c r="B43" s="70"/>
      <c r="C43" s="70"/>
      <c r="E43" s="70"/>
      <c r="F43" s="70"/>
      <c r="G43" s="70"/>
      <c r="H43" s="70"/>
      <c r="I43" s="117"/>
      <c r="J43" s="84"/>
    </row>
    <row r="44" spans="1:10" ht="13.2">
      <c r="A44" s="70"/>
      <c r="B44" s="70"/>
      <c r="C44" s="70"/>
      <c r="E44" s="70"/>
      <c r="F44" s="70"/>
      <c r="G44" s="70"/>
      <c r="H44" s="70"/>
      <c r="I44" s="117"/>
      <c r="J44" s="84"/>
    </row>
    <row r="45" spans="1:10" ht="13.2">
      <c r="A45" s="70"/>
      <c r="B45" s="70"/>
      <c r="C45" s="70"/>
      <c r="E45" s="70"/>
      <c r="F45" s="70"/>
      <c r="G45" s="70"/>
      <c r="H45" s="70"/>
      <c r="I45" s="117"/>
      <c r="J45" s="84"/>
    </row>
    <row r="46" spans="1:10" ht="13.2">
      <c r="A46" s="70"/>
      <c r="B46" s="70"/>
      <c r="C46" s="70"/>
      <c r="E46" s="70"/>
      <c r="F46" s="70"/>
      <c r="G46" s="70"/>
      <c r="H46" s="70"/>
      <c r="I46" s="117"/>
      <c r="J46" s="84"/>
    </row>
    <row r="47" spans="1:10" ht="13.2">
      <c r="A47" s="70"/>
      <c r="B47" s="70"/>
      <c r="C47" s="70"/>
      <c r="E47" s="70"/>
      <c r="F47" s="70"/>
      <c r="G47" s="70"/>
      <c r="H47" s="70"/>
      <c r="I47" s="117"/>
      <c r="J47" s="84"/>
    </row>
    <row r="48" spans="1:10" ht="13.2">
      <c r="A48" s="70"/>
      <c r="B48" s="70"/>
      <c r="C48" s="70"/>
      <c r="E48" s="70"/>
      <c r="F48" s="70"/>
      <c r="G48" s="70"/>
      <c r="H48" s="70"/>
      <c r="I48" s="117"/>
      <c r="J48" s="84"/>
    </row>
    <row r="49" spans="1:10" ht="13.2">
      <c r="A49" s="70"/>
      <c r="B49" s="70"/>
      <c r="C49" s="70"/>
      <c r="E49" s="70"/>
      <c r="F49" s="70"/>
      <c r="G49" s="70"/>
      <c r="H49" s="70"/>
      <c r="I49" s="117"/>
      <c r="J49" s="84"/>
    </row>
    <row r="50" spans="1:10" ht="13.2">
      <c r="A50" s="70"/>
      <c r="B50" s="70"/>
      <c r="C50" s="70"/>
      <c r="E50" s="70"/>
      <c r="F50" s="70"/>
      <c r="G50" s="70"/>
      <c r="H50" s="70"/>
      <c r="I50" s="117"/>
      <c r="J50" s="84"/>
    </row>
    <row r="51" spans="1:10" ht="13.2">
      <c r="A51" s="70"/>
      <c r="B51" s="70"/>
      <c r="C51" s="70"/>
      <c r="E51" s="70"/>
      <c r="F51" s="70"/>
      <c r="G51" s="70"/>
      <c r="H51" s="70"/>
      <c r="I51" s="117"/>
      <c r="J51" s="84"/>
    </row>
    <row r="52" spans="1:10" ht="13.2">
      <c r="A52" s="70"/>
      <c r="B52" s="70"/>
      <c r="C52" s="70"/>
      <c r="E52" s="70"/>
      <c r="F52" s="70"/>
      <c r="G52" s="70"/>
      <c r="H52" s="70"/>
      <c r="I52" s="117"/>
      <c r="J52" s="84"/>
    </row>
    <row r="53" spans="1:10" ht="13.2">
      <c r="A53" s="70"/>
      <c r="B53" s="70"/>
      <c r="C53" s="70"/>
      <c r="E53" s="70"/>
      <c r="F53" s="70"/>
      <c r="G53" s="70"/>
      <c r="H53" s="70"/>
      <c r="I53" s="117"/>
      <c r="J53" s="84"/>
    </row>
    <row r="54" spans="1:10" ht="13.2">
      <c r="A54" s="70"/>
      <c r="B54" s="70"/>
      <c r="C54" s="70"/>
      <c r="E54" s="70"/>
      <c r="F54" s="70"/>
      <c r="G54" s="70"/>
      <c r="H54" s="70"/>
      <c r="I54" s="117"/>
      <c r="J54" s="84"/>
    </row>
    <row r="55" spans="1:10" ht="13.2">
      <c r="A55" s="70"/>
      <c r="B55" s="70"/>
      <c r="C55" s="70"/>
      <c r="E55" s="70"/>
      <c r="F55" s="70"/>
      <c r="G55" s="70"/>
      <c r="H55" s="70"/>
      <c r="I55" s="117"/>
      <c r="J55" s="84"/>
    </row>
    <row r="56" spans="1:10" ht="13.2">
      <c r="A56" s="70"/>
      <c r="B56" s="70"/>
      <c r="C56" s="70"/>
      <c r="E56" s="70"/>
      <c r="F56" s="70"/>
      <c r="G56" s="70"/>
      <c r="H56" s="70"/>
      <c r="I56" s="117"/>
      <c r="J56" s="84"/>
    </row>
    <row r="57" spans="1:10" ht="13.2">
      <c r="A57" s="70"/>
      <c r="B57" s="70"/>
      <c r="C57" s="70"/>
      <c r="E57" s="70"/>
      <c r="F57" s="70"/>
      <c r="G57" s="70"/>
      <c r="H57" s="70"/>
      <c r="I57" s="117"/>
      <c r="J57" s="84"/>
    </row>
    <row r="58" spans="1:10" ht="13.2">
      <c r="A58" s="70"/>
      <c r="B58" s="70"/>
      <c r="C58" s="70"/>
      <c r="E58" s="70"/>
      <c r="F58" s="70"/>
      <c r="G58" s="70"/>
      <c r="H58" s="70"/>
      <c r="I58" s="117"/>
      <c r="J58" s="84"/>
    </row>
    <row r="59" spans="1:10" ht="13.2">
      <c r="A59" s="70"/>
      <c r="B59" s="70"/>
      <c r="C59" s="70"/>
      <c r="E59" s="70"/>
      <c r="F59" s="70"/>
      <c r="G59" s="70"/>
      <c r="H59" s="70"/>
      <c r="I59" s="117"/>
      <c r="J59" s="84"/>
    </row>
    <row r="60" spans="1:10" ht="13.2">
      <c r="A60" s="70"/>
      <c r="B60" s="70"/>
      <c r="C60" s="70"/>
      <c r="E60" s="70"/>
      <c r="F60" s="70"/>
      <c r="G60" s="70"/>
      <c r="H60" s="70"/>
      <c r="I60" s="117"/>
      <c r="J60" s="84"/>
    </row>
    <row r="61" spans="1:10" ht="13.2">
      <c r="A61" s="70"/>
      <c r="B61" s="70"/>
      <c r="C61" s="70"/>
      <c r="E61" s="70"/>
      <c r="F61" s="70"/>
      <c r="G61" s="70"/>
      <c r="H61" s="70"/>
      <c r="I61" s="117"/>
      <c r="J61" s="84"/>
    </row>
    <row r="62" spans="1:10" ht="13.2">
      <c r="A62" s="70"/>
      <c r="B62" s="70"/>
      <c r="C62" s="70"/>
      <c r="E62" s="70"/>
      <c r="F62" s="70"/>
      <c r="G62" s="70"/>
      <c r="H62" s="70"/>
      <c r="I62" s="117"/>
      <c r="J62" s="84"/>
    </row>
    <row r="63" spans="1:10" ht="13.2">
      <c r="A63" s="70"/>
      <c r="B63" s="70"/>
      <c r="C63" s="70"/>
      <c r="E63" s="70"/>
      <c r="F63" s="70"/>
      <c r="G63" s="70"/>
      <c r="H63" s="70"/>
      <c r="I63" s="117"/>
      <c r="J63" s="84"/>
    </row>
    <row r="64" spans="1:10" ht="13.2">
      <c r="A64" s="70"/>
      <c r="B64" s="70"/>
      <c r="C64" s="70"/>
      <c r="E64" s="70"/>
      <c r="F64" s="70"/>
      <c r="G64" s="70"/>
      <c r="H64" s="70"/>
      <c r="I64" s="117"/>
      <c r="J64" s="84"/>
    </row>
    <row r="65" spans="1:10" ht="13.2">
      <c r="A65" s="70"/>
      <c r="B65" s="70"/>
      <c r="C65" s="70"/>
      <c r="E65" s="70"/>
      <c r="F65" s="70"/>
      <c r="G65" s="70"/>
      <c r="H65" s="70"/>
      <c r="I65" s="117"/>
      <c r="J65" s="84"/>
    </row>
    <row r="66" spans="1:10" ht="13.2">
      <c r="A66" s="70"/>
      <c r="B66" s="70"/>
      <c r="C66" s="70"/>
      <c r="E66" s="70"/>
      <c r="F66" s="70"/>
      <c r="G66" s="70"/>
      <c r="H66" s="70"/>
      <c r="I66" s="117"/>
      <c r="J66" s="84"/>
    </row>
    <row r="67" spans="1:10" ht="13.2">
      <c r="A67" s="70"/>
      <c r="B67" s="70"/>
      <c r="C67" s="70"/>
      <c r="E67" s="70"/>
      <c r="F67" s="70"/>
      <c r="G67" s="70"/>
      <c r="H67" s="70"/>
      <c r="I67" s="117"/>
      <c r="J67" s="84"/>
    </row>
    <row r="68" spans="1:10" ht="13.2">
      <c r="A68" s="70"/>
      <c r="B68" s="70"/>
      <c r="C68" s="70"/>
      <c r="E68" s="70"/>
      <c r="F68" s="70"/>
      <c r="G68" s="70"/>
      <c r="H68" s="70"/>
      <c r="I68" s="117"/>
      <c r="J68" s="84"/>
    </row>
    <row r="69" spans="1:10" ht="13.2">
      <c r="A69" s="70"/>
      <c r="B69" s="70"/>
      <c r="C69" s="70"/>
      <c r="E69" s="70"/>
      <c r="F69" s="70"/>
      <c r="G69" s="70"/>
      <c r="H69" s="70"/>
      <c r="I69" s="117"/>
      <c r="J69" s="84"/>
    </row>
    <row r="70" spans="1:10" ht="13.2">
      <c r="A70" s="70"/>
      <c r="B70" s="70"/>
      <c r="C70" s="70"/>
      <c r="E70" s="70"/>
      <c r="F70" s="70"/>
      <c r="G70" s="70"/>
      <c r="H70" s="70"/>
      <c r="I70" s="117"/>
      <c r="J70" s="84"/>
    </row>
    <row r="71" spans="1:10" ht="13.2">
      <c r="A71" s="70"/>
      <c r="B71" s="70"/>
      <c r="C71" s="70"/>
      <c r="E71" s="70"/>
      <c r="F71" s="70"/>
      <c r="G71" s="70"/>
      <c r="H71" s="70"/>
      <c r="I71" s="117"/>
      <c r="J71" s="84"/>
    </row>
    <row r="72" spans="1:10" ht="13.2">
      <c r="A72" s="70"/>
      <c r="B72" s="70"/>
      <c r="C72" s="70"/>
      <c r="E72" s="70"/>
      <c r="F72" s="70"/>
      <c r="G72" s="70"/>
      <c r="H72" s="70"/>
      <c r="I72" s="117"/>
      <c r="J72" s="84"/>
    </row>
    <row r="73" spans="1:10" ht="13.2">
      <c r="A73" s="70"/>
      <c r="B73" s="70"/>
      <c r="C73" s="70"/>
      <c r="E73" s="70"/>
      <c r="F73" s="70"/>
      <c r="G73" s="70"/>
      <c r="H73" s="70"/>
      <c r="I73" s="117"/>
      <c r="J73" s="84"/>
    </row>
    <row r="74" spans="1:10">
      <c r="A74" s="70"/>
      <c r="B74" s="70"/>
      <c r="C74" s="70"/>
      <c r="E74" s="70"/>
      <c r="F74" s="70"/>
      <c r="G74" s="70"/>
      <c r="H74" s="70"/>
      <c r="J74" s="84"/>
    </row>
    <row r="75" spans="1:10">
      <c r="A75" s="70"/>
      <c r="B75" s="70"/>
      <c r="C75" s="70"/>
      <c r="E75" s="70"/>
      <c r="F75" s="70"/>
      <c r="G75" s="70"/>
      <c r="H75" s="70"/>
      <c r="J75" s="84"/>
    </row>
    <row r="76" spans="1:10">
      <c r="A76" s="70"/>
      <c r="B76" s="70"/>
      <c r="C76" s="70"/>
      <c r="E76" s="70"/>
      <c r="F76" s="70"/>
      <c r="G76" s="70"/>
      <c r="H76" s="70"/>
      <c r="J76" s="84"/>
    </row>
    <row r="77" spans="1:10">
      <c r="A77" s="70"/>
      <c r="B77" s="70"/>
      <c r="C77" s="70"/>
      <c r="E77" s="70"/>
      <c r="F77" s="70"/>
      <c r="G77" s="70"/>
      <c r="H77" s="70"/>
      <c r="J77" s="84"/>
    </row>
    <row r="78" spans="1:10">
      <c r="A78" s="70"/>
      <c r="B78" s="70"/>
      <c r="C78" s="70"/>
      <c r="E78" s="70"/>
      <c r="F78" s="70"/>
      <c r="G78" s="70"/>
      <c r="H78" s="70"/>
      <c r="J78" s="84"/>
    </row>
    <row r="79" spans="1:10">
      <c r="A79" s="70"/>
      <c r="B79" s="70"/>
      <c r="C79" s="70"/>
      <c r="E79" s="70"/>
      <c r="F79" s="70"/>
      <c r="G79" s="70"/>
      <c r="H79" s="70"/>
      <c r="J79" s="84"/>
    </row>
    <row r="80" spans="1:10">
      <c r="A80" s="70"/>
      <c r="B80" s="70"/>
      <c r="C80" s="70"/>
      <c r="E80" s="70"/>
      <c r="F80" s="70"/>
      <c r="G80" s="70"/>
      <c r="H80" s="70"/>
      <c r="J80" s="84"/>
    </row>
    <row r="81" spans="1:10">
      <c r="A81" s="70"/>
      <c r="B81" s="70"/>
      <c r="C81" s="70"/>
      <c r="E81" s="70"/>
      <c r="F81" s="70"/>
      <c r="G81" s="70"/>
      <c r="H81" s="70"/>
      <c r="J81" s="84"/>
    </row>
    <row r="82" spans="1:10">
      <c r="A82" s="70"/>
      <c r="B82" s="70"/>
      <c r="C82" s="70"/>
      <c r="E82" s="70"/>
      <c r="F82" s="70"/>
      <c r="G82" s="70"/>
      <c r="H82" s="70"/>
      <c r="J82" s="84"/>
    </row>
    <row r="83" spans="1:10">
      <c r="A83" s="70"/>
      <c r="B83" s="70"/>
      <c r="C83" s="70"/>
      <c r="E83" s="70"/>
      <c r="F83" s="70"/>
      <c r="G83" s="70"/>
      <c r="H83" s="70"/>
      <c r="J83" s="84"/>
    </row>
    <row r="84" spans="1:10">
      <c r="A84" s="70"/>
      <c r="B84" s="70"/>
      <c r="C84" s="70"/>
      <c r="E84" s="70"/>
      <c r="F84" s="70"/>
      <c r="G84" s="70"/>
      <c r="H84" s="70"/>
      <c r="J84" s="84"/>
    </row>
    <row r="85" spans="1:10">
      <c r="A85" s="70"/>
      <c r="B85" s="70"/>
      <c r="C85" s="70"/>
      <c r="E85" s="70"/>
      <c r="F85" s="70"/>
      <c r="G85" s="70"/>
      <c r="H85" s="70"/>
      <c r="J85" s="84"/>
    </row>
    <row r="86" spans="1:10">
      <c r="A86" s="70"/>
      <c r="B86" s="70"/>
      <c r="C86" s="70"/>
      <c r="E86" s="70"/>
      <c r="F86" s="70"/>
      <c r="G86" s="70"/>
      <c r="H86" s="70"/>
      <c r="J86" s="84"/>
    </row>
    <row r="87" spans="1:10">
      <c r="A87" s="70"/>
      <c r="B87" s="70"/>
      <c r="C87" s="70"/>
      <c r="E87" s="70"/>
      <c r="F87" s="70"/>
      <c r="G87" s="70"/>
      <c r="H87" s="70"/>
      <c r="J87" s="84"/>
    </row>
    <row r="88" spans="1:10">
      <c r="A88" s="70"/>
      <c r="B88" s="70"/>
      <c r="C88" s="70"/>
      <c r="E88" s="70"/>
      <c r="F88" s="70"/>
      <c r="G88" s="70"/>
      <c r="H88" s="70"/>
      <c r="J88" s="84"/>
    </row>
    <row r="89" spans="1:10">
      <c r="A89" s="70"/>
      <c r="B89" s="70"/>
      <c r="C89" s="70"/>
      <c r="E89" s="70"/>
      <c r="F89" s="70"/>
      <c r="G89" s="70"/>
      <c r="H89" s="70"/>
      <c r="J89" s="84"/>
    </row>
    <row r="90" spans="1:10" ht="13.2">
      <c r="A90" s="70"/>
      <c r="B90" s="70"/>
      <c r="C90" s="70"/>
      <c r="E90" s="70"/>
      <c r="F90" s="70"/>
      <c r="G90" s="70"/>
      <c r="H90" s="70"/>
      <c r="I90" s="70"/>
      <c r="J90" s="84"/>
    </row>
    <row r="91" spans="1:10" ht="13.2">
      <c r="A91" s="70"/>
      <c r="B91" s="70"/>
      <c r="C91" s="70"/>
      <c r="E91" s="70"/>
      <c r="F91" s="70"/>
      <c r="G91" s="70"/>
      <c r="H91" s="70"/>
      <c r="I91" s="70"/>
      <c r="J91" s="84"/>
    </row>
    <row r="92" spans="1:10" ht="13.2">
      <c r="A92" s="70"/>
      <c r="B92" s="70"/>
      <c r="C92" s="70"/>
      <c r="E92" s="70"/>
      <c r="F92" s="70"/>
      <c r="G92" s="70"/>
      <c r="H92" s="70"/>
      <c r="I92" s="70"/>
      <c r="J92" s="84"/>
    </row>
    <row r="93" spans="1:10" ht="13.2">
      <c r="A93" s="70"/>
      <c r="B93" s="70"/>
      <c r="C93" s="70"/>
      <c r="E93" s="70"/>
      <c r="F93" s="70"/>
      <c r="G93" s="70"/>
      <c r="H93" s="70"/>
      <c r="I93" s="70"/>
      <c r="J93" s="84"/>
    </row>
    <row r="94" spans="1:10" ht="13.2">
      <c r="A94" s="70"/>
      <c r="B94" s="70"/>
      <c r="C94" s="70"/>
      <c r="E94" s="70"/>
      <c r="F94" s="70"/>
      <c r="G94" s="70"/>
      <c r="H94" s="70"/>
      <c r="I94" s="70"/>
      <c r="J94" s="84"/>
    </row>
    <row r="95" spans="1:10" ht="13.2">
      <c r="A95" s="70"/>
      <c r="B95" s="70"/>
      <c r="C95" s="70"/>
      <c r="E95" s="70"/>
      <c r="F95" s="70"/>
      <c r="G95" s="70"/>
      <c r="H95" s="70"/>
      <c r="I95" s="70"/>
      <c r="J95" s="84"/>
    </row>
    <row r="96" spans="1:10" ht="13.2">
      <c r="A96" s="70"/>
      <c r="B96" s="70"/>
      <c r="C96" s="70"/>
      <c r="E96" s="70"/>
      <c r="F96" s="70"/>
      <c r="G96" s="70"/>
      <c r="H96" s="70"/>
      <c r="I96" s="70"/>
      <c r="J96" s="84"/>
    </row>
    <row r="97" spans="1:10" ht="13.2">
      <c r="A97" s="70"/>
      <c r="B97" s="70"/>
      <c r="C97" s="70"/>
      <c r="E97" s="70"/>
      <c r="F97" s="70"/>
      <c r="G97" s="70"/>
      <c r="H97" s="70"/>
      <c r="I97" s="70"/>
      <c r="J97" s="84"/>
    </row>
    <row r="98" spans="1:10" ht="13.2">
      <c r="A98" s="70"/>
      <c r="B98" s="70"/>
      <c r="C98" s="70"/>
      <c r="E98" s="70"/>
      <c r="F98" s="70"/>
      <c r="G98" s="70"/>
      <c r="H98" s="70"/>
      <c r="I98" s="70"/>
      <c r="J98" s="84"/>
    </row>
    <row r="99" spans="1:10" ht="13.2">
      <c r="A99" s="70"/>
      <c r="B99" s="70"/>
      <c r="C99" s="70"/>
      <c r="E99" s="70"/>
      <c r="F99" s="70"/>
      <c r="G99" s="70"/>
      <c r="H99" s="70"/>
      <c r="I99" s="70"/>
      <c r="J99" s="84"/>
    </row>
    <row r="100" spans="1:10" ht="13.2">
      <c r="A100" s="70"/>
      <c r="B100" s="70"/>
      <c r="C100" s="70"/>
      <c r="E100" s="70"/>
      <c r="F100" s="70"/>
      <c r="G100" s="70"/>
      <c r="H100" s="70"/>
      <c r="I100" s="70"/>
      <c r="J100" s="84"/>
    </row>
    <row r="101" spans="1:10" ht="13.2">
      <c r="A101" s="70"/>
      <c r="B101" s="70"/>
      <c r="C101" s="70"/>
      <c r="E101" s="70"/>
      <c r="F101" s="70"/>
      <c r="G101" s="70"/>
      <c r="H101" s="70"/>
      <c r="I101" s="70"/>
      <c r="J101" s="84"/>
    </row>
    <row r="102" spans="1:10" ht="13.2">
      <c r="A102" s="70"/>
      <c r="B102" s="70"/>
      <c r="C102" s="70"/>
      <c r="E102" s="70"/>
      <c r="F102" s="70"/>
      <c r="G102" s="70"/>
      <c r="H102" s="70"/>
      <c r="I102" s="70"/>
      <c r="J102" s="84"/>
    </row>
    <row r="103" spans="1:10" ht="13.2">
      <c r="A103" s="70"/>
      <c r="B103" s="70"/>
      <c r="C103" s="70"/>
      <c r="E103" s="70"/>
      <c r="F103" s="70"/>
      <c r="G103" s="70"/>
      <c r="H103" s="70"/>
      <c r="I103" s="70"/>
      <c r="J103" s="84"/>
    </row>
    <row r="104" spans="1:10" ht="13.2">
      <c r="A104" s="70"/>
      <c r="B104" s="70"/>
      <c r="C104" s="70"/>
      <c r="E104" s="70"/>
      <c r="F104" s="70"/>
      <c r="G104" s="70"/>
      <c r="H104" s="70"/>
      <c r="I104" s="70"/>
      <c r="J104" s="84"/>
    </row>
    <row r="105" spans="1:10" ht="13.2">
      <c r="A105" s="70"/>
      <c r="B105" s="70"/>
      <c r="C105" s="70"/>
      <c r="E105" s="70"/>
      <c r="F105" s="70"/>
      <c r="G105" s="70"/>
      <c r="H105" s="70"/>
      <c r="I105" s="70"/>
      <c r="J105" s="84"/>
    </row>
    <row r="106" spans="1:10" ht="13.2">
      <c r="A106" s="70"/>
      <c r="B106" s="70"/>
      <c r="C106" s="70"/>
      <c r="E106" s="70"/>
      <c r="F106" s="70"/>
      <c r="G106" s="70"/>
      <c r="H106" s="70"/>
      <c r="I106" s="70"/>
      <c r="J106" s="84"/>
    </row>
    <row r="107" spans="1:10" ht="13.2">
      <c r="A107" s="70"/>
      <c r="B107" s="70"/>
      <c r="C107" s="70"/>
      <c r="E107" s="70"/>
      <c r="F107" s="70"/>
      <c r="G107" s="70"/>
      <c r="H107" s="70"/>
      <c r="I107" s="70"/>
      <c r="J107" s="84"/>
    </row>
    <row r="108" spans="1:10" ht="13.2">
      <c r="A108" s="70"/>
      <c r="B108" s="70"/>
      <c r="C108" s="70"/>
      <c r="E108" s="70"/>
      <c r="F108" s="70"/>
      <c r="G108" s="70"/>
      <c r="H108" s="70"/>
      <c r="I108" s="70"/>
      <c r="J108" s="84"/>
    </row>
    <row r="109" spans="1:10" ht="13.2">
      <c r="A109" s="70"/>
      <c r="B109" s="70"/>
      <c r="C109" s="70"/>
      <c r="E109" s="70"/>
      <c r="F109" s="70"/>
      <c r="G109" s="70"/>
      <c r="H109" s="70"/>
      <c r="I109" s="70"/>
      <c r="J109" s="84"/>
    </row>
    <row r="110" spans="1:10" ht="13.2">
      <c r="A110" s="70"/>
      <c r="B110" s="70"/>
      <c r="C110" s="70"/>
      <c r="E110" s="70"/>
      <c r="F110" s="70"/>
      <c r="G110" s="70"/>
      <c r="H110" s="70"/>
      <c r="I110" s="70"/>
      <c r="J110" s="84"/>
    </row>
    <row r="111" spans="1:10" ht="13.2">
      <c r="A111" s="70"/>
      <c r="B111" s="70"/>
      <c r="C111" s="70"/>
      <c r="E111" s="70"/>
      <c r="F111" s="70"/>
      <c r="G111" s="70"/>
      <c r="H111" s="70"/>
      <c r="I111" s="70"/>
      <c r="J111" s="84"/>
    </row>
    <row r="112" spans="1:10" ht="13.2">
      <c r="A112" s="70"/>
      <c r="B112" s="70"/>
      <c r="C112" s="70"/>
      <c r="E112" s="70"/>
      <c r="F112" s="70"/>
      <c r="G112" s="70"/>
      <c r="H112" s="70"/>
      <c r="I112" s="70"/>
      <c r="J112" s="84"/>
    </row>
    <row r="113" spans="1:10" ht="13.2">
      <c r="A113" s="70"/>
      <c r="B113" s="70"/>
      <c r="C113" s="70"/>
      <c r="E113" s="70"/>
      <c r="F113" s="70"/>
      <c r="G113" s="70"/>
      <c r="H113" s="70"/>
      <c r="I113" s="70"/>
      <c r="J113" s="84"/>
    </row>
    <row r="114" spans="1:10" ht="13.2">
      <c r="A114" s="70"/>
      <c r="B114" s="70"/>
      <c r="C114" s="70"/>
      <c r="E114" s="70"/>
      <c r="F114" s="70"/>
      <c r="G114" s="70"/>
      <c r="H114" s="70"/>
      <c r="I114" s="70"/>
      <c r="J114" s="84"/>
    </row>
    <row r="115" spans="1:10" ht="13.2">
      <c r="A115" s="70"/>
      <c r="B115" s="70"/>
      <c r="C115" s="70"/>
      <c r="E115" s="70"/>
      <c r="F115" s="70"/>
      <c r="G115" s="70"/>
      <c r="H115" s="70"/>
      <c r="I115" s="70"/>
      <c r="J115" s="84"/>
    </row>
    <row r="116" spans="1:10" ht="13.2">
      <c r="A116" s="70"/>
      <c r="B116" s="70"/>
      <c r="C116" s="70"/>
      <c r="E116" s="70"/>
      <c r="F116" s="70"/>
      <c r="G116" s="70"/>
      <c r="H116" s="70"/>
      <c r="I116" s="70"/>
      <c r="J116" s="84"/>
    </row>
    <row r="117" spans="1:10" ht="13.2">
      <c r="A117" s="70"/>
      <c r="B117" s="70"/>
      <c r="C117" s="70"/>
      <c r="E117" s="70"/>
      <c r="F117" s="70"/>
      <c r="G117" s="70"/>
      <c r="H117" s="70"/>
      <c r="I117" s="70"/>
      <c r="J117" s="84"/>
    </row>
    <row r="118" spans="1:10" ht="13.2">
      <c r="A118" s="70"/>
      <c r="B118" s="70"/>
      <c r="C118" s="70"/>
      <c r="E118" s="70"/>
      <c r="F118" s="70"/>
      <c r="G118" s="70"/>
      <c r="H118" s="70"/>
      <c r="I118" s="70"/>
      <c r="J118" s="84"/>
    </row>
    <row r="119" spans="1:10" ht="13.2">
      <c r="A119" s="70"/>
      <c r="B119" s="70"/>
      <c r="C119" s="70"/>
      <c r="E119" s="70"/>
      <c r="F119" s="70"/>
      <c r="G119" s="70"/>
      <c r="H119" s="70"/>
      <c r="I119" s="70"/>
      <c r="J119" s="84"/>
    </row>
    <row r="120" spans="1:10" ht="13.2">
      <c r="A120" s="70"/>
      <c r="B120" s="70"/>
      <c r="C120" s="70"/>
      <c r="E120" s="70"/>
      <c r="F120" s="70"/>
      <c r="G120" s="70"/>
      <c r="H120" s="70"/>
      <c r="I120" s="70"/>
      <c r="J120" s="84"/>
    </row>
    <row r="121" spans="1:10" ht="13.2">
      <c r="A121" s="70"/>
      <c r="B121" s="70"/>
      <c r="C121" s="70"/>
      <c r="E121" s="70"/>
      <c r="F121" s="70"/>
      <c r="G121" s="70"/>
      <c r="H121" s="70"/>
      <c r="I121" s="70"/>
      <c r="J121" s="84"/>
    </row>
    <row r="122" spans="1:10" ht="13.2">
      <c r="A122" s="70"/>
      <c r="B122" s="70"/>
      <c r="C122" s="70"/>
      <c r="E122" s="70"/>
      <c r="F122" s="70"/>
      <c r="G122" s="70"/>
      <c r="H122" s="70"/>
      <c r="I122" s="70"/>
      <c r="J122" s="84"/>
    </row>
    <row r="123" spans="1:10" ht="13.2">
      <c r="A123" s="70"/>
      <c r="B123" s="70"/>
      <c r="C123" s="70"/>
      <c r="E123" s="70"/>
      <c r="F123" s="70"/>
      <c r="G123" s="70"/>
      <c r="H123" s="70"/>
      <c r="I123" s="70"/>
      <c r="J123" s="84"/>
    </row>
    <row r="124" spans="1:10" ht="13.2">
      <c r="A124" s="70"/>
      <c r="B124" s="70"/>
      <c r="C124" s="70"/>
      <c r="E124" s="70"/>
      <c r="F124" s="70"/>
      <c r="G124" s="70"/>
      <c r="H124" s="70"/>
      <c r="I124" s="70"/>
      <c r="J124" s="84"/>
    </row>
    <row r="125" spans="1:10" ht="13.2">
      <c r="A125" s="70"/>
      <c r="B125" s="70"/>
      <c r="C125" s="70"/>
      <c r="E125" s="70"/>
      <c r="F125" s="70"/>
      <c r="G125" s="70"/>
      <c r="H125" s="70"/>
      <c r="I125" s="70"/>
      <c r="J125" s="84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31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324</v>
      </c>
    </row>
    <row r="8" spans="1:4" ht="27.6">
      <c r="A8" s="158"/>
      <c r="B8" s="156" t="s">
        <v>64</v>
      </c>
      <c r="C8" s="157" t="s">
        <v>63</v>
      </c>
      <c r="D8" s="143" t="s">
        <v>1243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4806016395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1787</v>
      </c>
    </row>
    <row r="15" spans="1:4">
      <c r="A15" s="156" t="s">
        <v>51</v>
      </c>
      <c r="B15" s="161"/>
      <c r="C15" s="157" t="s">
        <v>50</v>
      </c>
      <c r="D15" s="162" t="s">
        <v>1244</v>
      </c>
    </row>
    <row r="16" spans="1:4">
      <c r="A16" s="156" t="s">
        <v>49</v>
      </c>
      <c r="B16" s="161"/>
      <c r="C16" s="157" t="s">
        <v>47</v>
      </c>
      <c r="D16" s="189" t="s">
        <v>1245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2182</v>
      </c>
      <c r="B29" s="7"/>
      <c r="C29" s="9" t="s">
        <v>29</v>
      </c>
      <c r="D29" s="19" t="s">
        <v>22</v>
      </c>
    </row>
    <row r="30" spans="1:4">
      <c r="A30" s="7" t="s">
        <v>2183</v>
      </c>
      <c r="B30" s="7"/>
      <c r="C30" s="9" t="s">
        <v>28</v>
      </c>
      <c r="D30" s="19" t="s">
        <v>22</v>
      </c>
    </row>
    <row r="31" spans="1:4">
      <c r="A31" s="7" t="s">
        <v>2184</v>
      </c>
      <c r="B31" s="7"/>
      <c r="C31" s="9" t="s">
        <v>27</v>
      </c>
      <c r="D31" s="1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2094</v>
      </c>
    </row>
    <row r="37" spans="1:4">
      <c r="A37" s="7" t="s">
        <v>24</v>
      </c>
      <c r="B37" s="7"/>
      <c r="C37" s="9" t="s">
        <v>18</v>
      </c>
      <c r="D37" s="5" t="s">
        <v>2095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149</v>
      </c>
    </row>
    <row r="8" spans="1:4" ht="27.6">
      <c r="A8" s="158"/>
      <c r="B8" s="156" t="s">
        <v>64</v>
      </c>
      <c r="C8" s="157" t="s">
        <v>63</v>
      </c>
      <c r="D8" s="143" t="s">
        <v>699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4807029090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1596</v>
      </c>
    </row>
    <row r="15" spans="1:4">
      <c r="A15" s="156" t="s">
        <v>51</v>
      </c>
      <c r="B15" s="161"/>
      <c r="C15" s="157" t="s">
        <v>50</v>
      </c>
      <c r="D15" s="171" t="s">
        <v>700</v>
      </c>
    </row>
    <row r="16" spans="1:4">
      <c r="A16" s="156" t="s">
        <v>49</v>
      </c>
      <c r="B16" s="161"/>
      <c r="C16" s="157" t="s">
        <v>47</v>
      </c>
      <c r="D16" s="167" t="s">
        <v>701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4807029090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.75" customHeight="1">
      <c r="A32" s="568" t="s">
        <v>2185</v>
      </c>
      <c r="B32" s="568"/>
      <c r="C32" s="568"/>
      <c r="D32" s="568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1509</v>
      </c>
    </row>
    <row r="37" spans="1:4">
      <c r="A37" s="156" t="s">
        <v>24</v>
      </c>
      <c r="B37" s="156"/>
      <c r="C37" s="158" t="s">
        <v>18</v>
      </c>
      <c r="D37" s="159" t="s">
        <v>1512</v>
      </c>
    </row>
    <row r="38" spans="1:4" ht="55.2">
      <c r="A38" s="156" t="s">
        <v>2187</v>
      </c>
      <c r="B38" s="156"/>
      <c r="C38" s="172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71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2006</v>
      </c>
    </row>
    <row r="37" spans="1:4">
      <c r="A37" s="7" t="s">
        <v>24</v>
      </c>
      <c r="B37" s="7"/>
      <c r="C37" s="338" t="s">
        <v>18</v>
      </c>
      <c r="D37" s="187" t="s">
        <v>2008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1272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>
        <v>4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156</v>
      </c>
    </row>
    <row r="8" spans="1:4" ht="31.2">
      <c r="A8" s="9"/>
      <c r="B8" s="7" t="s">
        <v>64</v>
      </c>
      <c r="C8" s="40" t="s">
        <v>63</v>
      </c>
      <c r="D8" s="143" t="s">
        <v>708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4807029164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41.4">
      <c r="A14" s="7" t="s">
        <v>53</v>
      </c>
      <c r="B14" s="140"/>
      <c r="C14" s="40" t="s">
        <v>52</v>
      </c>
      <c r="D14" s="143" t="s">
        <v>2146</v>
      </c>
    </row>
    <row r="15" spans="1:4">
      <c r="A15" s="7" t="s">
        <v>51</v>
      </c>
      <c r="B15" s="140"/>
      <c r="C15" s="40" t="s">
        <v>50</v>
      </c>
      <c r="D15" s="44" t="s">
        <v>1271</v>
      </c>
    </row>
    <row r="16" spans="1:4">
      <c r="A16" s="7" t="s">
        <v>49</v>
      </c>
      <c r="B16" s="140"/>
      <c r="C16" s="40" t="s">
        <v>47</v>
      </c>
      <c r="D16" s="167" t="s">
        <v>709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316" t="s">
        <v>1914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1803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2171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1802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1974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44" t="s">
        <v>1271</v>
      </c>
    </row>
    <row r="16" spans="1:4">
      <c r="A16" s="7" t="s">
        <v>49</v>
      </c>
      <c r="B16" s="12"/>
      <c r="C16" s="14" t="s">
        <v>47</v>
      </c>
      <c r="D16" s="31" t="s">
        <v>690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1739</v>
      </c>
    </row>
    <row r="15" spans="1:4">
      <c r="A15" s="7" t="s">
        <v>51</v>
      </c>
      <c r="B15" s="12"/>
      <c r="C15" s="14" t="s">
        <v>50</v>
      </c>
      <c r="D15" s="15" t="s">
        <v>1275</v>
      </c>
    </row>
    <row r="16" spans="1:4">
      <c r="A16" s="7" t="s">
        <v>49</v>
      </c>
      <c r="B16" s="12"/>
      <c r="C16" s="14" t="s">
        <v>47</v>
      </c>
      <c r="D16" s="31" t="s">
        <v>641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1948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25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216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50" t="s">
        <v>307</v>
      </c>
    </row>
    <row r="8" spans="1:4" ht="31.2">
      <c r="A8" s="9"/>
      <c r="B8" s="7" t="s">
        <v>64</v>
      </c>
      <c r="C8" s="14" t="s">
        <v>63</v>
      </c>
      <c r="D8" s="150" t="s">
        <v>642</v>
      </c>
    </row>
    <row r="9" spans="1:4" ht="31.2">
      <c r="A9" s="9"/>
      <c r="B9" s="7" t="s">
        <v>62</v>
      </c>
      <c r="C9" s="14" t="s">
        <v>74</v>
      </c>
      <c r="D9" s="148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4804006017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1806</v>
      </c>
    </row>
    <row r="15" spans="1:4">
      <c r="A15" s="7" t="s">
        <v>51</v>
      </c>
      <c r="B15" s="12"/>
      <c r="C15" s="14" t="s">
        <v>50</v>
      </c>
      <c r="D15" s="186" t="s">
        <v>1273</v>
      </c>
    </row>
    <row r="16" spans="1:4">
      <c r="A16" s="7" t="s">
        <v>49</v>
      </c>
      <c r="B16" s="12"/>
      <c r="C16" s="14" t="s">
        <v>47</v>
      </c>
      <c r="D16" s="231" t="s">
        <v>643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96"/>
    </row>
    <row r="20" spans="1:4">
      <c r="A20" s="11"/>
      <c r="B20" s="7" t="s">
        <v>2192</v>
      </c>
      <c r="C20" s="14" t="s">
        <v>42</v>
      </c>
      <c r="D20" s="196"/>
    </row>
    <row r="21" spans="1:4">
      <c r="A21" s="11"/>
      <c r="B21" s="7" t="s">
        <v>2193</v>
      </c>
      <c r="C21" s="14" t="s">
        <v>41</v>
      </c>
      <c r="D21" s="196"/>
    </row>
    <row r="22" spans="1:4">
      <c r="A22" s="10"/>
      <c r="B22" s="7" t="s">
        <v>2194</v>
      </c>
      <c r="C22" s="14" t="s">
        <v>40</v>
      </c>
      <c r="D22" s="196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48">
        <v>4804006017</v>
      </c>
    </row>
    <row r="25" spans="1:4" ht="46.8">
      <c r="A25" s="7" t="s">
        <v>38</v>
      </c>
      <c r="B25" s="7"/>
      <c r="C25" s="6" t="s">
        <v>34</v>
      </c>
      <c r="D25" s="194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1461</v>
      </c>
    </row>
    <row r="37" spans="1:4">
      <c r="A37" s="7" t="s">
        <v>24</v>
      </c>
      <c r="B37" s="7"/>
      <c r="C37" s="9" t="s">
        <v>18</v>
      </c>
      <c r="D37" s="148" t="s">
        <v>1462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>
      <c r="A40" s="232"/>
      <c r="B40" s="232"/>
      <c r="C40" s="233"/>
      <c r="D40" s="311"/>
    </row>
    <row r="41" spans="1:4">
      <c r="A41" s="232"/>
      <c r="B41" s="232"/>
      <c r="C41" s="233"/>
      <c r="D41" s="311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>
      <c r="A48" s="539" t="s">
        <v>2190</v>
      </c>
      <c r="B48" s="539"/>
      <c r="C48" s="539"/>
      <c r="D48" s="539"/>
    </row>
    <row r="49" spans="1:4" ht="31.2">
      <c r="A49" s="7" t="s">
        <v>14</v>
      </c>
      <c r="B49" s="7"/>
      <c r="C49" s="6" t="s">
        <v>8</v>
      </c>
      <c r="D49" s="40" t="s">
        <v>1872</v>
      </c>
    </row>
    <row r="50" spans="1:4" ht="31.2">
      <c r="A50" s="7" t="s">
        <v>12</v>
      </c>
      <c r="B50" s="7"/>
      <c r="C50" s="6" t="s">
        <v>6</v>
      </c>
      <c r="D50" s="149">
        <v>45448</v>
      </c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14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1246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1779</v>
      </c>
    </row>
    <row r="12" spans="1:4">
      <c r="A12" s="7" t="s">
        <v>51</v>
      </c>
      <c r="B12" s="12"/>
      <c r="C12" s="14" t="s">
        <v>50</v>
      </c>
      <c r="D12" s="68" t="s">
        <v>1247</v>
      </c>
    </row>
    <row r="13" spans="1:4">
      <c r="A13" s="7" t="s">
        <v>49</v>
      </c>
      <c r="B13" s="12"/>
      <c r="C13" s="14" t="s">
        <v>47</v>
      </c>
      <c r="D13" s="36" t="s">
        <v>1248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2182</v>
      </c>
      <c r="B26" s="7"/>
      <c r="C26" s="9" t="s">
        <v>29</v>
      </c>
      <c r="D26" s="19" t="s">
        <v>22</v>
      </c>
    </row>
    <row r="27" spans="1:4">
      <c r="A27" s="7" t="s">
        <v>2183</v>
      </c>
      <c r="B27" s="7"/>
      <c r="C27" s="9" t="s">
        <v>28</v>
      </c>
      <c r="D27" s="19" t="s">
        <v>22</v>
      </c>
    </row>
    <row r="28" spans="1:4">
      <c r="A28" s="7" t="s">
        <v>2184</v>
      </c>
      <c r="B28" s="7"/>
      <c r="C28" s="9" t="s">
        <v>27</v>
      </c>
      <c r="D28" s="19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15" t="s">
        <v>645</v>
      </c>
    </row>
    <row r="16" spans="1:4">
      <c r="A16" s="7" t="s">
        <v>49</v>
      </c>
      <c r="B16" s="12"/>
      <c r="C16" s="14" t="s">
        <v>47</v>
      </c>
      <c r="D16" s="31" t="s">
        <v>646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2250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2172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2257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1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1551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31" t="s">
        <v>648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55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2109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44" t="s">
        <v>2110</v>
      </c>
    </row>
    <row r="47" spans="1:4" ht="46.8">
      <c r="A47" s="7" t="s">
        <v>2195</v>
      </c>
      <c r="B47" s="7"/>
      <c r="C47" s="6" t="s">
        <v>11</v>
      </c>
      <c r="D47" s="337" t="s">
        <v>2103</v>
      </c>
    </row>
    <row r="48" spans="1:4">
      <c r="A48" s="7" t="s">
        <v>2196</v>
      </c>
      <c r="B48" s="7"/>
      <c r="C48" s="9" t="s">
        <v>9</v>
      </c>
      <c r="D48" s="44" t="s">
        <v>1530</v>
      </c>
    </row>
    <row r="49" spans="1:6">
      <c r="A49" s="7"/>
      <c r="B49" s="7"/>
      <c r="C49" s="9"/>
      <c r="D49" s="44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69" t="s">
        <v>75</v>
      </c>
      <c r="B4" s="569"/>
      <c r="C4" s="3" t="s">
        <v>71</v>
      </c>
      <c r="D4" s="3" t="s">
        <v>70</v>
      </c>
    </row>
    <row r="5" spans="1:4">
      <c r="A5" s="548" t="s">
        <v>69</v>
      </c>
      <c r="B5" s="548"/>
      <c r="C5" s="548"/>
      <c r="D5" s="548"/>
    </row>
    <row r="6" spans="1:4" s="8" customFormat="1">
      <c r="A6" s="548" t="s">
        <v>68</v>
      </c>
      <c r="B6" s="548"/>
      <c r="C6" s="548"/>
      <c r="D6" s="548"/>
    </row>
    <row r="7" spans="1:4" ht="31.2">
      <c r="A7" s="7" t="s">
        <v>67</v>
      </c>
      <c r="B7" s="7" t="s">
        <v>66</v>
      </c>
      <c r="C7" s="14" t="s">
        <v>65</v>
      </c>
      <c r="D7" s="143" t="s">
        <v>108</v>
      </c>
    </row>
    <row r="8" spans="1:4" ht="31.2">
      <c r="A8" s="9"/>
      <c r="B8" s="7" t="s">
        <v>64</v>
      </c>
      <c r="C8" s="14" t="s">
        <v>63</v>
      </c>
      <c r="D8" s="179" t="s">
        <v>1408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1552</v>
      </c>
    </row>
    <row r="15" spans="1:4">
      <c r="A15" s="7" t="s">
        <v>51</v>
      </c>
      <c r="B15" s="12"/>
      <c r="C15" s="14" t="s">
        <v>50</v>
      </c>
      <c r="D15" s="44" t="s">
        <v>1276</v>
      </c>
    </row>
    <row r="16" spans="1:4">
      <c r="A16" s="7" t="s">
        <v>49</v>
      </c>
      <c r="B16" s="12"/>
      <c r="C16" s="14" t="s">
        <v>47</v>
      </c>
      <c r="D16" s="167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48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5" t="s">
        <v>2044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1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1" t="s">
        <v>1553</v>
      </c>
    </row>
    <row r="15" spans="1:4">
      <c r="A15" s="7" t="s">
        <v>51</v>
      </c>
      <c r="B15" s="12"/>
      <c r="C15" s="14" t="s">
        <v>50</v>
      </c>
      <c r="D15" s="35" t="s">
        <v>1277</v>
      </c>
    </row>
    <row r="16" spans="1:4">
      <c r="A16" s="7" t="s">
        <v>49</v>
      </c>
      <c r="B16" s="12"/>
      <c r="C16" s="14" t="s">
        <v>47</v>
      </c>
      <c r="D16" s="36" t="s">
        <v>651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29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653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2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1279</v>
      </c>
    </row>
    <row r="16" spans="1:4">
      <c r="A16" s="7" t="s">
        <v>49</v>
      </c>
      <c r="B16" s="12"/>
      <c r="C16" s="14" t="s">
        <v>47</v>
      </c>
      <c r="D16" s="36" t="s">
        <v>1507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2064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60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112</v>
      </c>
    </row>
    <row r="8" spans="1:4" ht="31.2">
      <c r="A8" s="9"/>
      <c r="B8" s="7" t="s">
        <v>64</v>
      </c>
      <c r="C8" s="14" t="s">
        <v>63</v>
      </c>
      <c r="D8" s="143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1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1556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167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s="182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2017</v>
      </c>
    </row>
    <row r="37" spans="1:4">
      <c r="A37" s="7" t="s">
        <v>24</v>
      </c>
      <c r="B37" s="7"/>
      <c r="C37" s="338" t="s">
        <v>18</v>
      </c>
      <c r="D37" s="187" t="s">
        <v>2019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2992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 t="s">
        <v>1499</v>
      </c>
    </row>
    <row r="46" spans="1:4" ht="60" customHeight="1">
      <c r="A46" s="7" t="s">
        <v>16</v>
      </c>
      <c r="B46" s="7"/>
      <c r="C46" s="9" t="s">
        <v>13</v>
      </c>
      <c r="D46" s="270" t="s">
        <v>3031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270" t="s">
        <v>3030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>
      <c r="A51" s="7"/>
      <c r="B51" s="7"/>
      <c r="C51" s="9"/>
      <c r="D51" s="5"/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62"/>
  <sheetViews>
    <sheetView topLeftCell="A19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304"/>
    </row>
    <row r="3" spans="1:4">
      <c r="A3" s="554"/>
      <c r="B3" s="554"/>
      <c r="C3" s="554"/>
      <c r="D3" s="554"/>
    </row>
    <row r="4" spans="1:4" s="517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17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113</v>
      </c>
    </row>
    <row r="8" spans="1:4" ht="31.2">
      <c r="A8" s="9"/>
      <c r="B8" s="7" t="s">
        <v>64</v>
      </c>
      <c r="C8" s="40" t="s">
        <v>63</v>
      </c>
      <c r="D8" s="143" t="s">
        <v>656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4804011095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1557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67" t="s">
        <v>657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7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177" t="s">
        <v>553</v>
      </c>
    </row>
    <row r="26" spans="1:4" s="517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533" t="s">
        <v>3032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5"/>
    </row>
    <row r="46" spans="1:4" ht="46.8">
      <c r="A46" s="7" t="s">
        <v>16</v>
      </c>
      <c r="B46" s="7"/>
      <c r="C46" s="9" t="s">
        <v>13</v>
      </c>
      <c r="D46" s="533" t="s">
        <v>3033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5"/>
    </row>
    <row r="49" spans="1:6" ht="46.8">
      <c r="A49" s="7" t="s">
        <v>2198</v>
      </c>
      <c r="B49" s="7"/>
      <c r="C49" s="9" t="s">
        <v>13</v>
      </c>
      <c r="D49" s="533" t="s">
        <v>3034</v>
      </c>
    </row>
    <row r="50" spans="1:6" ht="46.8">
      <c r="A50" s="7" t="s">
        <v>2199</v>
      </c>
      <c r="B50" s="7"/>
      <c r="C50" s="535" t="s">
        <v>11</v>
      </c>
      <c r="D50" s="270" t="s">
        <v>3021</v>
      </c>
    </row>
    <row r="51" spans="1:6">
      <c r="A51" s="7" t="s">
        <v>2200</v>
      </c>
      <c r="B51" s="7"/>
      <c r="C51" s="338" t="s">
        <v>9</v>
      </c>
      <c r="D51" s="5"/>
    </row>
    <row r="52" spans="1:6">
      <c r="A52" s="232"/>
      <c r="B52" s="232"/>
      <c r="C52" s="306"/>
      <c r="D52" s="5"/>
    </row>
    <row r="53" spans="1:6" s="517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40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252"/>
      <c r="B61" s="252"/>
      <c r="C61" s="252"/>
      <c r="D61" s="252"/>
      <c r="E61" s="252"/>
      <c r="F61" s="252"/>
    </row>
    <row r="62" spans="1:6">
      <c r="A62" s="252"/>
      <c r="B62" s="252"/>
      <c r="C62" s="252"/>
      <c r="D62" s="252"/>
      <c r="E62" s="252"/>
      <c r="F62" s="252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70"/>
  <sheetViews>
    <sheetView topLeftCell="A58" workbookViewId="0">
      <selection activeCell="D58" sqref="D58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304"/>
    </row>
    <row r="3" spans="1:4">
      <c r="A3" s="554"/>
      <c r="B3" s="554"/>
      <c r="C3" s="554"/>
      <c r="D3" s="554"/>
    </row>
    <row r="4" spans="1:4" s="517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17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114</v>
      </c>
    </row>
    <row r="8" spans="1:4" ht="31.2">
      <c r="A8" s="9"/>
      <c r="B8" s="7" t="s">
        <v>64</v>
      </c>
      <c r="C8" s="40" t="s">
        <v>63</v>
      </c>
      <c r="D8" s="143" t="s">
        <v>658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4804011105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1558</v>
      </c>
    </row>
    <row r="15" spans="1:4">
      <c r="A15" s="7" t="s">
        <v>51</v>
      </c>
      <c r="B15" s="140"/>
      <c r="C15" s="40" t="s">
        <v>50</v>
      </c>
      <c r="D15" s="44" t="s">
        <v>1273</v>
      </c>
    </row>
    <row r="16" spans="1:4">
      <c r="A16" s="7" t="s">
        <v>49</v>
      </c>
      <c r="B16" s="140"/>
      <c r="C16" s="40" t="s">
        <v>47</v>
      </c>
      <c r="D16" s="189" t="s">
        <v>1506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7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517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533" t="s">
        <v>3032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5"/>
    </row>
    <row r="46" spans="1:4" ht="46.8">
      <c r="A46" s="7" t="s">
        <v>16</v>
      </c>
      <c r="B46" s="7"/>
      <c r="C46" s="9" t="s">
        <v>13</v>
      </c>
      <c r="D46" s="533" t="s">
        <v>3035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5"/>
    </row>
    <row r="49" spans="1:4" ht="46.8">
      <c r="A49" s="7" t="s">
        <v>2198</v>
      </c>
      <c r="B49" s="7"/>
      <c r="C49" s="9" t="s">
        <v>13</v>
      </c>
      <c r="D49" s="533" t="s">
        <v>3036</v>
      </c>
    </row>
    <row r="50" spans="1:4" ht="46.8">
      <c r="A50" s="7" t="s">
        <v>2199</v>
      </c>
      <c r="B50" s="7"/>
      <c r="C50" s="6" t="s">
        <v>11</v>
      </c>
      <c r="D50" s="270" t="s">
        <v>3021</v>
      </c>
    </row>
    <row r="51" spans="1:4">
      <c r="A51" s="7" t="s">
        <v>2200</v>
      </c>
      <c r="B51" s="7"/>
      <c r="C51" s="9" t="s">
        <v>9</v>
      </c>
      <c r="D51" s="5"/>
    </row>
    <row r="52" spans="1:4" ht="46.8">
      <c r="A52" s="7" t="s">
        <v>2201</v>
      </c>
      <c r="B52" s="7"/>
      <c r="C52" s="9" t="s">
        <v>13</v>
      </c>
      <c r="D52" s="533" t="s">
        <v>3037</v>
      </c>
    </row>
    <row r="53" spans="1:4" ht="46.8">
      <c r="A53" s="7" t="s">
        <v>2202</v>
      </c>
      <c r="B53" s="7"/>
      <c r="C53" s="6" t="s">
        <v>11</v>
      </c>
      <c r="D53" s="270" t="s">
        <v>3021</v>
      </c>
    </row>
    <row r="54" spans="1:4">
      <c r="A54" s="7" t="s">
        <v>2203</v>
      </c>
      <c r="B54" s="7"/>
      <c r="C54" s="9" t="s">
        <v>9</v>
      </c>
      <c r="D54" s="270"/>
    </row>
    <row r="55" spans="1:4" ht="46.8">
      <c r="A55" s="7" t="s">
        <v>2207</v>
      </c>
      <c r="B55" s="7"/>
      <c r="C55" s="9" t="s">
        <v>13</v>
      </c>
      <c r="D55" s="533" t="s">
        <v>3038</v>
      </c>
    </row>
    <row r="56" spans="1:4" ht="46.8">
      <c r="A56" s="7" t="s">
        <v>2208</v>
      </c>
      <c r="B56" s="7"/>
      <c r="C56" s="6" t="s">
        <v>11</v>
      </c>
      <c r="D56" s="270" t="s">
        <v>3021</v>
      </c>
    </row>
    <row r="57" spans="1:4">
      <c r="A57" s="7" t="s">
        <v>2209</v>
      </c>
      <c r="B57" s="7"/>
      <c r="C57" s="9" t="s">
        <v>9</v>
      </c>
      <c r="D57" s="270"/>
    </row>
    <row r="58" spans="1:4" ht="46.8">
      <c r="A58" s="7" t="s">
        <v>2210</v>
      </c>
      <c r="B58" s="7"/>
      <c r="C58" s="9" t="s">
        <v>13</v>
      </c>
      <c r="D58" s="533" t="s">
        <v>3039</v>
      </c>
    </row>
    <row r="59" spans="1:4" ht="46.8">
      <c r="A59" s="7" t="s">
        <v>2211</v>
      </c>
      <c r="B59" s="7"/>
      <c r="C59" s="6" t="s">
        <v>11</v>
      </c>
      <c r="D59" s="270" t="s">
        <v>3021</v>
      </c>
    </row>
    <row r="60" spans="1:4">
      <c r="A60" s="7" t="s">
        <v>2212</v>
      </c>
      <c r="B60" s="7"/>
      <c r="C60" s="9" t="s">
        <v>9</v>
      </c>
      <c r="D60" s="270"/>
    </row>
    <row r="61" spans="1:4">
      <c r="A61" s="7"/>
      <c r="B61" s="7"/>
      <c r="C61" s="9"/>
      <c r="D61" s="5"/>
    </row>
    <row r="62" spans="1:4" s="517" customFormat="1">
      <c r="A62" s="539" t="s">
        <v>2190</v>
      </c>
      <c r="B62" s="539"/>
      <c r="C62" s="539"/>
      <c r="D62" s="539"/>
    </row>
    <row r="63" spans="1:4" ht="31.2">
      <c r="A63" s="7" t="s">
        <v>14</v>
      </c>
      <c r="B63" s="7"/>
      <c r="C63" s="6" t="s">
        <v>8</v>
      </c>
      <c r="D63" s="40"/>
    </row>
    <row r="64" spans="1:4" ht="31.2">
      <c r="A64" s="7" t="s">
        <v>12</v>
      </c>
      <c r="B64" s="7"/>
      <c r="C64" s="6" t="s">
        <v>6</v>
      </c>
      <c r="D64" s="16"/>
    </row>
    <row r="70" spans="1:6">
      <c r="A70" s="252"/>
      <c r="B70" s="252"/>
      <c r="C70" s="252"/>
      <c r="D70" s="252"/>
      <c r="E70" s="252"/>
      <c r="F70" s="252"/>
    </row>
  </sheetData>
  <mergeCells count="12">
    <mergeCell ref="A1:D1"/>
    <mergeCell ref="A2:C2"/>
    <mergeCell ref="A3:D3"/>
    <mergeCell ref="A32:D32"/>
    <mergeCell ref="A35:D35"/>
    <mergeCell ref="A42:D42"/>
    <mergeCell ref="A62:D62"/>
    <mergeCell ref="A4:B4"/>
    <mergeCell ref="A5:D5"/>
    <mergeCell ref="A6:D6"/>
    <mergeCell ref="A23:D23"/>
    <mergeCell ref="A26:D26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659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1559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2006</v>
      </c>
    </row>
    <row r="37" spans="1:4" ht="16.2" thickBot="1">
      <c r="A37" s="7" t="s">
        <v>24</v>
      </c>
      <c r="B37" s="7"/>
      <c r="C37" s="9" t="s">
        <v>18</v>
      </c>
      <c r="D37" s="322" t="s">
        <v>2011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46" workbookViewId="0">
      <selection activeCell="C55" sqref="C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1490</v>
      </c>
      <c r="B7" s="156" t="s">
        <v>66</v>
      </c>
      <c r="C7" s="157" t="s">
        <v>65</v>
      </c>
      <c r="D7" s="143" t="s">
        <v>192</v>
      </c>
    </row>
    <row r="8" spans="1:4" ht="27.6">
      <c r="A8" s="158"/>
      <c r="B8" s="156" t="s">
        <v>64</v>
      </c>
      <c r="C8" s="157" t="s">
        <v>63</v>
      </c>
      <c r="D8" s="143" t="s">
        <v>1130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1132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1646</v>
      </c>
    </row>
    <row r="15" spans="1:4" ht="16.2" thickBot="1">
      <c r="A15" s="156" t="s">
        <v>51</v>
      </c>
      <c r="B15" s="161"/>
      <c r="C15" s="157" t="s">
        <v>50</v>
      </c>
      <c r="D15" s="171" t="s">
        <v>1133</v>
      </c>
    </row>
    <row r="16" spans="1:4" ht="16.2" thickBot="1">
      <c r="A16" s="156" t="s">
        <v>49</v>
      </c>
      <c r="B16" s="161"/>
      <c r="C16" s="157" t="s">
        <v>47</v>
      </c>
      <c r="D16" s="251" t="s">
        <v>1134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4805001082</v>
      </c>
    </row>
    <row r="25" spans="1:4" ht="41.4">
      <c r="A25" s="156" t="s">
        <v>38</v>
      </c>
      <c r="B25" s="156"/>
      <c r="C25" s="166" t="s">
        <v>34</v>
      </c>
      <c r="D25" s="222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1489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45672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1282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8" t="s">
        <v>68</v>
      </c>
      <c r="B6" s="548"/>
      <c r="C6" s="548"/>
      <c r="D6" s="548"/>
    </row>
    <row r="7" spans="1:4" ht="31.2">
      <c r="A7" s="7" t="s">
        <v>67</v>
      </c>
      <c r="B7" s="7" t="s">
        <v>66</v>
      </c>
      <c r="C7" s="14" t="s">
        <v>65</v>
      </c>
      <c r="D7" s="100" t="s">
        <v>117</v>
      </c>
    </row>
    <row r="8" spans="1:4" ht="31.2">
      <c r="A8" s="9"/>
      <c r="B8" s="7" t="s">
        <v>64</v>
      </c>
      <c r="C8" s="14" t="s">
        <v>63</v>
      </c>
      <c r="D8" s="100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0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0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1560</v>
      </c>
    </row>
    <row r="15" spans="1:4">
      <c r="A15" s="7" t="s">
        <v>51</v>
      </c>
      <c r="B15" s="12"/>
      <c r="C15" s="14" t="s">
        <v>50</v>
      </c>
      <c r="D15" s="15" t="s">
        <v>1283</v>
      </c>
    </row>
    <row r="16" spans="1:4">
      <c r="A16" s="7" t="s">
        <v>49</v>
      </c>
      <c r="B16" s="12"/>
      <c r="C16" s="14" t="s">
        <v>47</v>
      </c>
      <c r="D16" s="242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118</v>
      </c>
    </row>
    <row r="8" spans="1:4" ht="31.2">
      <c r="A8" s="9"/>
      <c r="B8" s="7" t="s">
        <v>64</v>
      </c>
      <c r="C8" s="14" t="s">
        <v>63</v>
      </c>
      <c r="D8" s="143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1561</v>
      </c>
    </row>
    <row r="15" spans="1:4">
      <c r="A15" s="7" t="s">
        <v>51</v>
      </c>
      <c r="B15" s="12"/>
      <c r="C15" s="14" t="s">
        <v>50</v>
      </c>
      <c r="D15" s="44" t="s">
        <v>1284</v>
      </c>
    </row>
    <row r="16" spans="1:4">
      <c r="A16" s="7" t="s">
        <v>49</v>
      </c>
      <c r="B16" s="12"/>
      <c r="C16" s="14" t="s">
        <v>47</v>
      </c>
      <c r="D16" s="167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1508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4.75" customHeight="1">
      <c r="A39" s="7" t="s">
        <v>2188</v>
      </c>
      <c r="B39" s="7"/>
      <c r="C39" s="60" t="s">
        <v>15</v>
      </c>
      <c r="D39" s="5" t="s">
        <v>1432</v>
      </c>
    </row>
    <row r="40" spans="1:4" ht="24.75" customHeight="1">
      <c r="A40" s="232"/>
      <c r="B40" s="232"/>
      <c r="C40" s="233"/>
      <c r="D40" s="234"/>
    </row>
    <row r="41" spans="1:4" ht="24.75" customHeight="1">
      <c r="A41" s="232"/>
      <c r="B41" s="232"/>
      <c r="C41" s="233"/>
      <c r="D41" s="23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7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119</v>
      </c>
    </row>
    <row r="8" spans="1:4" ht="27.6">
      <c r="A8" s="158"/>
      <c r="B8" s="156" t="s">
        <v>64</v>
      </c>
      <c r="C8" s="157" t="s">
        <v>63</v>
      </c>
      <c r="D8" s="143" t="s">
        <v>667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4804011169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1562</v>
      </c>
    </row>
    <row r="15" spans="1:4">
      <c r="A15" s="156" t="s">
        <v>51</v>
      </c>
      <c r="B15" s="161"/>
      <c r="C15" s="157" t="s">
        <v>50</v>
      </c>
      <c r="D15" s="171" t="s">
        <v>1285</v>
      </c>
    </row>
    <row r="16" spans="1:4">
      <c r="A16" s="156" t="s">
        <v>49</v>
      </c>
      <c r="B16" s="161"/>
      <c r="C16" s="157" t="s">
        <v>47</v>
      </c>
      <c r="D16" s="167" t="s">
        <v>668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4804011169</v>
      </c>
    </row>
    <row r="25" spans="1:4" ht="41.4">
      <c r="A25" s="156" t="s">
        <v>38</v>
      </c>
      <c r="B25" s="156"/>
      <c r="C25" s="166" t="s">
        <v>34</v>
      </c>
      <c r="D25" s="252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3002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533" t="s">
        <v>3040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1835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57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1994</v>
      </c>
    </row>
    <row r="44" spans="1:4" ht="46.8">
      <c r="A44" s="7" t="s">
        <v>19</v>
      </c>
      <c r="B44" s="7"/>
      <c r="C44" s="6" t="s">
        <v>11</v>
      </c>
      <c r="D44" s="44" t="s">
        <v>1995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121</v>
      </c>
    </row>
    <row r="8" spans="1:4" ht="27.6">
      <c r="A8" s="158"/>
      <c r="B8" s="156" t="s">
        <v>64</v>
      </c>
      <c r="C8" s="157" t="s">
        <v>63</v>
      </c>
      <c r="D8" s="143" t="s">
        <v>669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4804011715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1564</v>
      </c>
    </row>
    <row r="15" spans="1:4">
      <c r="A15" s="156" t="s">
        <v>51</v>
      </c>
      <c r="B15" s="161"/>
      <c r="C15" s="157" t="s">
        <v>50</v>
      </c>
      <c r="D15" s="171" t="s">
        <v>1287</v>
      </c>
    </row>
    <row r="16" spans="1:4">
      <c r="A16" s="156" t="s">
        <v>49</v>
      </c>
      <c r="B16" s="161"/>
      <c r="C16" s="157" t="s">
        <v>47</v>
      </c>
      <c r="D16" s="167" t="s">
        <v>670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4804011715</v>
      </c>
    </row>
    <row r="25" spans="1:4" ht="41.4">
      <c r="A25" s="156" t="s">
        <v>38</v>
      </c>
      <c r="B25" s="156"/>
      <c r="C25" s="166" t="s">
        <v>34</v>
      </c>
      <c r="D25" s="177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1482</v>
      </c>
    </row>
    <row r="37" spans="1:4">
      <c r="A37" s="156" t="s">
        <v>24</v>
      </c>
      <c r="B37" s="156"/>
      <c r="C37" s="158" t="s">
        <v>18</v>
      </c>
      <c r="D37" s="159" t="s">
        <v>1483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>
      <c r="A42" s="545" t="s">
        <v>2189</v>
      </c>
      <c r="B42" s="545"/>
      <c r="C42" s="545"/>
      <c r="D42" s="545"/>
    </row>
    <row r="43" spans="1:4" ht="31.2">
      <c r="A43" s="156" t="s">
        <v>21</v>
      </c>
      <c r="B43" s="156"/>
      <c r="C43" s="158" t="s">
        <v>13</v>
      </c>
      <c r="D43" s="44" t="s">
        <v>1994</v>
      </c>
    </row>
    <row r="44" spans="1:4" ht="41.4">
      <c r="A44" s="156" t="s">
        <v>19</v>
      </c>
      <c r="B44" s="156"/>
      <c r="C44" s="166" t="s">
        <v>11</v>
      </c>
      <c r="D44" s="44" t="s">
        <v>1995</v>
      </c>
    </row>
    <row r="45" spans="1:4">
      <c r="A45" s="156" t="s">
        <v>17</v>
      </c>
      <c r="B45" s="156"/>
      <c r="C45" s="158" t="s">
        <v>9</v>
      </c>
      <c r="D45" s="44" t="s">
        <v>1530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8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2159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1570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2916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1741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604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1889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62"/>
  <sheetViews>
    <sheetView topLeftCell="A16" workbookViewId="0">
      <selection activeCell="D44" sqref="D4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606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607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1811</v>
      </c>
    </row>
    <row r="15" spans="1:4">
      <c r="A15" s="7" t="s">
        <v>51</v>
      </c>
      <c r="B15" s="140"/>
      <c r="C15" s="40" t="s">
        <v>50</v>
      </c>
      <c r="D15" s="44" t="s">
        <v>1290</v>
      </c>
    </row>
    <row r="16" spans="1:4">
      <c r="A16" s="7" t="s">
        <v>49</v>
      </c>
      <c r="B16" s="140"/>
      <c r="C16" s="40" t="s">
        <v>47</v>
      </c>
      <c r="D16" s="189" t="s">
        <v>608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4803001538</v>
      </c>
    </row>
    <row r="25" spans="1:4" ht="46.8">
      <c r="A25" s="7" t="s">
        <v>38</v>
      </c>
      <c r="B25" s="7"/>
      <c r="C25" s="6" t="s">
        <v>34</v>
      </c>
      <c r="D25" s="145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2929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>
      <c r="A39" s="7" t="s">
        <v>2188</v>
      </c>
      <c r="B39" s="7"/>
      <c r="C39" s="9" t="s">
        <v>15</v>
      </c>
      <c r="D39" s="5" t="s">
        <v>2945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2971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2972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2987</v>
      </c>
    </row>
    <row r="50" spans="1:6" ht="46.8">
      <c r="A50" s="7" t="s">
        <v>2199</v>
      </c>
      <c r="B50" s="7"/>
      <c r="C50" s="6" t="s">
        <v>11</v>
      </c>
      <c r="D50" s="270" t="s">
        <v>2964</v>
      </c>
    </row>
    <row r="51" spans="1:6">
      <c r="A51" s="7" t="s">
        <v>2200</v>
      </c>
      <c r="B51" s="7"/>
      <c r="C51" s="9" t="s">
        <v>9</v>
      </c>
      <c r="D51" s="270" t="s">
        <v>1526</v>
      </c>
    </row>
    <row r="52" spans="1:6">
      <c r="A52" s="7"/>
      <c r="B52" s="7"/>
      <c r="C52" s="9"/>
      <c r="D52" s="5"/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26" workbookViewId="0">
      <selection activeCell="H41" sqref="H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1135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1136</v>
      </c>
    </row>
    <row r="12" spans="1:4" ht="16.2" thickBot="1">
      <c r="A12" s="7" t="s">
        <v>51</v>
      </c>
      <c r="B12" s="12"/>
      <c r="C12" s="14" t="s">
        <v>50</v>
      </c>
      <c r="D12" s="35" t="s">
        <v>1137</v>
      </c>
    </row>
    <row r="13" spans="1:4" ht="16.2" thickBot="1">
      <c r="A13" s="7" t="s">
        <v>49</v>
      </c>
      <c r="B13" s="12"/>
      <c r="C13" s="14" t="s">
        <v>47</v>
      </c>
      <c r="D13" s="67" t="s">
        <v>1138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6" t="s">
        <v>610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1947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1618</v>
      </c>
    </row>
    <row r="15" spans="1:4">
      <c r="A15" s="7" t="s">
        <v>51</v>
      </c>
      <c r="B15" s="12"/>
      <c r="C15" s="14" t="s">
        <v>50</v>
      </c>
      <c r="D15" s="44" t="s">
        <v>1292</v>
      </c>
    </row>
    <row r="16" spans="1:4">
      <c r="A16" s="7" t="s">
        <v>49</v>
      </c>
      <c r="B16" s="12"/>
      <c r="C16" s="14" t="s">
        <v>47</v>
      </c>
      <c r="D16" s="258" t="s">
        <v>613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57" t="s">
        <v>68</v>
      </c>
      <c r="B6" s="557"/>
      <c r="C6" s="557"/>
      <c r="D6" s="557"/>
    </row>
    <row r="7" spans="1:4" ht="28.8">
      <c r="A7" s="156" t="s">
        <v>67</v>
      </c>
      <c r="B7" s="156" t="s">
        <v>66</v>
      </c>
      <c r="C7" s="157" t="s">
        <v>65</v>
      </c>
      <c r="D7" s="32" t="s">
        <v>172</v>
      </c>
    </row>
    <row r="8" spans="1:4" ht="27.6">
      <c r="A8" s="158"/>
      <c r="B8" s="156" t="s">
        <v>64</v>
      </c>
      <c r="C8" s="157" t="s">
        <v>63</v>
      </c>
      <c r="D8" s="32" t="s">
        <v>614</v>
      </c>
    </row>
    <row r="9" spans="1:4" ht="27.6">
      <c r="A9" s="158"/>
      <c r="B9" s="156" t="s">
        <v>62</v>
      </c>
      <c r="C9" s="157" t="s">
        <v>74</v>
      </c>
      <c r="D9" s="171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1" t="s">
        <v>438</v>
      </c>
    </row>
    <row r="11" spans="1:4">
      <c r="A11" s="158"/>
      <c r="B11" s="156" t="s">
        <v>59</v>
      </c>
      <c r="C11" s="157" t="s">
        <v>58</v>
      </c>
      <c r="D11" s="173">
        <v>43514</v>
      </c>
    </row>
    <row r="12" spans="1:4">
      <c r="A12" s="156" t="s">
        <v>57</v>
      </c>
      <c r="B12" s="161"/>
      <c r="C12" s="157" t="s">
        <v>56</v>
      </c>
      <c r="D12" s="32" t="s">
        <v>615</v>
      </c>
    </row>
    <row r="13" spans="1:4">
      <c r="A13" s="156" t="s">
        <v>55</v>
      </c>
      <c r="B13" s="161"/>
      <c r="C13" s="157" t="s">
        <v>54</v>
      </c>
      <c r="D13" s="173">
        <v>43825</v>
      </c>
    </row>
    <row r="14" spans="1:4" ht="28.8">
      <c r="A14" s="156" t="s">
        <v>53</v>
      </c>
      <c r="B14" s="161"/>
      <c r="C14" s="157" t="s">
        <v>52</v>
      </c>
      <c r="D14" s="32" t="s">
        <v>1619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75" t="s">
        <v>616</v>
      </c>
    </row>
    <row r="17" spans="1:4" ht="27.6">
      <c r="A17" s="156" t="s">
        <v>48</v>
      </c>
      <c r="B17" s="161"/>
      <c r="C17" s="157" t="s">
        <v>45</v>
      </c>
      <c r="D17" s="171" t="s">
        <v>999</v>
      </c>
    </row>
    <row r="18" spans="1:4" ht="41.4">
      <c r="A18" s="156" t="s">
        <v>46</v>
      </c>
      <c r="B18" s="161"/>
      <c r="C18" s="157" t="s">
        <v>44</v>
      </c>
      <c r="D18" s="157" t="s">
        <v>84</v>
      </c>
    </row>
    <row r="19" spans="1:4">
      <c r="A19" s="164"/>
      <c r="B19" s="156" t="s">
        <v>2191</v>
      </c>
      <c r="C19" s="157" t="s">
        <v>43</v>
      </c>
      <c r="D19" s="174" t="s">
        <v>999</v>
      </c>
    </row>
    <row r="20" spans="1:4">
      <c r="A20" s="164"/>
      <c r="B20" s="156" t="s">
        <v>2192</v>
      </c>
      <c r="C20" s="157" t="s">
        <v>42</v>
      </c>
      <c r="D20" s="174" t="s">
        <v>999</v>
      </c>
    </row>
    <row r="21" spans="1:4">
      <c r="A21" s="164"/>
      <c r="B21" s="156" t="s">
        <v>2193</v>
      </c>
      <c r="C21" s="157" t="s">
        <v>41</v>
      </c>
      <c r="D21" s="174" t="s">
        <v>999</v>
      </c>
    </row>
    <row r="22" spans="1:4">
      <c r="A22" s="165"/>
      <c r="B22" s="156" t="s">
        <v>2194</v>
      </c>
      <c r="C22" s="157" t="s">
        <v>40</v>
      </c>
      <c r="D22" s="174" t="s">
        <v>999</v>
      </c>
    </row>
    <row r="23" spans="1:4" s="8" customFormat="1">
      <c r="A23" s="539" t="s">
        <v>2180</v>
      </c>
      <c r="B23" s="539"/>
      <c r="C23" s="539"/>
      <c r="D23" s="550"/>
    </row>
    <row r="24" spans="1:4">
      <c r="A24" s="7" t="s">
        <v>39</v>
      </c>
      <c r="B24" s="7"/>
      <c r="C24" s="9" t="s">
        <v>36</v>
      </c>
      <c r="D24" s="171">
        <v>4803008357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50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50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50"/>
    </row>
    <row r="36" spans="1:4">
      <c r="A36" s="7" t="s">
        <v>26</v>
      </c>
      <c r="B36" s="7"/>
      <c r="C36" s="9" t="s">
        <v>20</v>
      </c>
      <c r="D36" s="44" t="s">
        <v>1421</v>
      </c>
    </row>
    <row r="37" spans="1:4">
      <c r="A37" s="7" t="s">
        <v>24</v>
      </c>
      <c r="B37" s="7"/>
      <c r="C37" s="9" t="s">
        <v>18</v>
      </c>
      <c r="D37" s="44" t="s">
        <v>1422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 t="s">
        <v>999</v>
      </c>
    </row>
    <row r="41" spans="1:4">
      <c r="A41" s="7"/>
      <c r="B41" s="7"/>
      <c r="C41" s="9"/>
      <c r="D41" s="44" t="s">
        <v>999</v>
      </c>
    </row>
    <row r="42" spans="1:4" s="8" customFormat="1">
      <c r="A42" s="539" t="s">
        <v>2189</v>
      </c>
      <c r="B42" s="539"/>
      <c r="C42" s="539"/>
      <c r="D42" s="550"/>
    </row>
    <row r="43" spans="1:4">
      <c r="A43" s="7" t="s">
        <v>21</v>
      </c>
      <c r="B43" s="7"/>
      <c r="C43" s="9" t="s">
        <v>13</v>
      </c>
      <c r="D43" s="44" t="s">
        <v>999</v>
      </c>
    </row>
    <row r="44" spans="1:4" ht="46.8">
      <c r="A44" s="7" t="s">
        <v>19</v>
      </c>
      <c r="B44" s="7"/>
      <c r="C44" s="6" t="s">
        <v>11</v>
      </c>
      <c r="D44" s="44" t="s">
        <v>999</v>
      </c>
    </row>
    <row r="45" spans="1:4">
      <c r="A45" s="7" t="s">
        <v>17</v>
      </c>
      <c r="B45" s="7"/>
      <c r="C45" s="9" t="s">
        <v>9</v>
      </c>
      <c r="D45" s="44" t="s">
        <v>999</v>
      </c>
    </row>
    <row r="46" spans="1:4">
      <c r="A46" s="7"/>
      <c r="B46" s="7"/>
      <c r="C46" s="9"/>
      <c r="D46" s="44" t="s">
        <v>999</v>
      </c>
    </row>
    <row r="47" spans="1:4">
      <c r="A47" s="7"/>
      <c r="B47" s="7"/>
      <c r="C47" s="9"/>
      <c r="D47" s="44" t="s">
        <v>999</v>
      </c>
    </row>
    <row r="48" spans="1:4" s="8" customFormat="1">
      <c r="A48" s="539" t="s">
        <v>2190</v>
      </c>
      <c r="B48" s="539"/>
      <c r="C48" s="539"/>
      <c r="D48" s="550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38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618</v>
      </c>
    </row>
    <row r="16" spans="1:4">
      <c r="A16" s="7" t="s">
        <v>49</v>
      </c>
      <c r="B16" s="12"/>
      <c r="C16" s="14" t="s">
        <v>47</v>
      </c>
      <c r="D16" s="98" t="s">
        <v>1441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1982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44" t="s">
        <v>1367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1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1621</v>
      </c>
    </row>
    <row r="15" spans="1:4">
      <c r="A15" s="7" t="s">
        <v>51</v>
      </c>
      <c r="B15" s="12"/>
      <c r="C15" s="14" t="s">
        <v>50</v>
      </c>
      <c r="D15" s="44" t="s">
        <v>620</v>
      </c>
    </row>
    <row r="16" spans="1:4">
      <c r="A16" s="7" t="s">
        <v>49</v>
      </c>
      <c r="B16" s="12"/>
      <c r="C16" s="14" t="s">
        <v>47</v>
      </c>
      <c r="D16" s="282" t="s">
        <v>1442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2067</v>
      </c>
    </row>
    <row r="37" spans="1:4">
      <c r="A37" s="7" t="s">
        <v>24</v>
      </c>
      <c r="B37" s="7"/>
      <c r="C37" s="338" t="s">
        <v>18</v>
      </c>
      <c r="D37" s="187" t="s">
        <v>2068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4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316" t="s">
        <v>1911</v>
      </c>
    </row>
    <row r="37" spans="1:4">
      <c r="A37" s="7" t="s">
        <v>24</v>
      </c>
      <c r="B37" s="7"/>
      <c r="C37" s="9" t="s">
        <v>18</v>
      </c>
      <c r="D37" s="5" t="s">
        <v>1923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1293</v>
      </c>
    </row>
    <row r="16" spans="1:4">
      <c r="A16" s="7" t="s">
        <v>49</v>
      </c>
      <c r="B16" s="12"/>
      <c r="C16" s="14" t="s">
        <v>47</v>
      </c>
      <c r="D16" s="36" t="s">
        <v>623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624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625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36" t="s">
        <v>1443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2164</v>
      </c>
    </row>
    <row r="38" spans="1:4" ht="75" customHeight="1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41.4">
      <c r="A7" s="156" t="s">
        <v>67</v>
      </c>
      <c r="B7" s="156" t="s">
        <v>66</v>
      </c>
      <c r="C7" s="157" t="s">
        <v>65</v>
      </c>
      <c r="D7" s="143" t="s">
        <v>1486</v>
      </c>
    </row>
    <row r="8" spans="1:4" ht="27.6">
      <c r="A8" s="158"/>
      <c r="B8" s="156" t="s">
        <v>64</v>
      </c>
      <c r="C8" s="157" t="s">
        <v>63</v>
      </c>
      <c r="D8" s="143" t="s">
        <v>626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627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1625</v>
      </c>
    </row>
    <row r="15" spans="1:4">
      <c r="A15" s="156" t="s">
        <v>51</v>
      </c>
      <c r="B15" s="161"/>
      <c r="C15" s="157" t="s">
        <v>50</v>
      </c>
      <c r="D15" s="171" t="s">
        <v>638</v>
      </c>
    </row>
    <row r="16" spans="1:4">
      <c r="A16" s="156" t="s">
        <v>49</v>
      </c>
      <c r="B16" s="161"/>
      <c r="C16" s="157" t="s">
        <v>47</v>
      </c>
      <c r="D16" s="189" t="s">
        <v>1440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4803008452</v>
      </c>
    </row>
    <row r="25" spans="1:4" ht="41.4">
      <c r="A25" s="156" t="s">
        <v>38</v>
      </c>
      <c r="B25" s="156"/>
      <c r="C25" s="166" t="s">
        <v>34</v>
      </c>
      <c r="D25" s="168" t="s">
        <v>628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1485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1627</v>
      </c>
    </row>
    <row r="15" spans="1:4">
      <c r="A15" s="7" t="s">
        <v>51</v>
      </c>
      <c r="B15" s="12"/>
      <c r="C15" s="14" t="s">
        <v>50</v>
      </c>
      <c r="D15" s="15" t="s">
        <v>638</v>
      </c>
    </row>
    <row r="16" spans="1:4">
      <c r="A16" s="7" t="s">
        <v>49</v>
      </c>
      <c r="B16" s="12"/>
      <c r="C16" s="14" t="s">
        <v>47</v>
      </c>
      <c r="D16" s="98" t="s">
        <v>630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121</v>
      </c>
    </row>
    <row r="8" spans="1:4" ht="31.2">
      <c r="A8" s="9"/>
      <c r="B8" s="7" t="s">
        <v>64</v>
      </c>
      <c r="C8" s="14" t="s">
        <v>63</v>
      </c>
      <c r="D8" s="143" t="s">
        <v>1139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1648</v>
      </c>
    </row>
    <row r="15" spans="1:4">
      <c r="A15" s="7" t="s">
        <v>51</v>
      </c>
      <c r="B15" s="12"/>
      <c r="C15" s="14" t="s">
        <v>50</v>
      </c>
      <c r="D15" s="162" t="s">
        <v>1141</v>
      </c>
    </row>
    <row r="16" spans="1:4">
      <c r="A16" s="7" t="s">
        <v>49</v>
      </c>
      <c r="B16" s="12"/>
      <c r="C16" s="14" t="s">
        <v>47</v>
      </c>
      <c r="D16" s="178" t="s">
        <v>1142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44" t="s">
        <v>2121</v>
      </c>
    </row>
    <row r="44" spans="1:4" ht="46.8">
      <c r="A44" s="7" t="s">
        <v>19</v>
      </c>
      <c r="B44" s="7"/>
      <c r="C44" s="6" t="s">
        <v>11</v>
      </c>
      <c r="D44" s="270" t="s">
        <v>2119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6.4">
      <c r="A7" s="191" t="s">
        <v>67</v>
      </c>
      <c r="B7" s="191" t="s">
        <v>66</v>
      </c>
      <c r="C7" s="21" t="s">
        <v>65</v>
      </c>
      <c r="D7" s="150" t="s">
        <v>258</v>
      </c>
    </row>
    <row r="8" spans="1:4" ht="26.4">
      <c r="A8" s="192"/>
      <c r="B8" s="191" t="s">
        <v>64</v>
      </c>
      <c r="C8" s="21" t="s">
        <v>63</v>
      </c>
      <c r="D8" s="150" t="s">
        <v>631</v>
      </c>
    </row>
    <row r="9" spans="1:4" ht="26.4">
      <c r="A9" s="192"/>
      <c r="B9" s="191" t="s">
        <v>62</v>
      </c>
      <c r="C9" s="21" t="s">
        <v>74</v>
      </c>
      <c r="D9" s="148" t="s">
        <v>443</v>
      </c>
    </row>
    <row r="10" spans="1:4" ht="26.4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>
      <c r="A12" s="191" t="s">
        <v>57</v>
      </c>
      <c r="B12" s="207"/>
      <c r="C12" s="21" t="s">
        <v>56</v>
      </c>
      <c r="D12" s="150" t="s">
        <v>395</v>
      </c>
    </row>
    <row r="13" spans="1:4">
      <c r="A13" s="191" t="s">
        <v>55</v>
      </c>
      <c r="B13" s="207"/>
      <c r="C13" s="21" t="s">
        <v>54</v>
      </c>
      <c r="D13" s="149">
        <v>43825</v>
      </c>
    </row>
    <row r="14" spans="1:4" ht="26.4">
      <c r="A14" s="191" t="s">
        <v>53</v>
      </c>
      <c r="B14" s="207"/>
      <c r="C14" s="21" t="s">
        <v>52</v>
      </c>
      <c r="D14" s="150" t="s">
        <v>1722</v>
      </c>
    </row>
    <row r="15" spans="1:4">
      <c r="A15" s="191" t="s">
        <v>51</v>
      </c>
      <c r="B15" s="207"/>
      <c r="C15" s="21" t="s">
        <v>50</v>
      </c>
      <c r="D15" s="152" t="s">
        <v>638</v>
      </c>
    </row>
    <row r="16" spans="1:4">
      <c r="A16" s="191" t="s">
        <v>49</v>
      </c>
      <c r="B16" s="207"/>
      <c r="C16" s="21" t="s">
        <v>47</v>
      </c>
      <c r="D16" s="153" t="s">
        <v>632</v>
      </c>
    </row>
    <row r="17" spans="1:4">
      <c r="A17" s="191" t="s">
        <v>48</v>
      </c>
      <c r="B17" s="207"/>
      <c r="C17" s="21" t="s">
        <v>45</v>
      </c>
      <c r="D17" s="148"/>
    </row>
    <row r="18" spans="1:4" ht="39.6">
      <c r="A18" s="191" t="s">
        <v>46</v>
      </c>
      <c r="B18" s="207"/>
      <c r="C18" s="21" t="s">
        <v>44</v>
      </c>
      <c r="D18" s="155" t="s">
        <v>84</v>
      </c>
    </row>
    <row r="19" spans="1:4">
      <c r="A19" s="208"/>
      <c r="B19" s="191" t="s">
        <v>2191</v>
      </c>
      <c r="C19" s="21" t="s">
        <v>43</v>
      </c>
      <c r="D19" s="196"/>
    </row>
    <row r="20" spans="1:4">
      <c r="A20" s="208"/>
      <c r="B20" s="191" t="s">
        <v>2192</v>
      </c>
      <c r="C20" s="21" t="s">
        <v>42</v>
      </c>
      <c r="D20" s="196"/>
    </row>
    <row r="21" spans="1:4">
      <c r="A21" s="208"/>
      <c r="B21" s="191" t="s">
        <v>2193</v>
      </c>
      <c r="C21" s="21" t="s">
        <v>41</v>
      </c>
      <c r="D21" s="196"/>
    </row>
    <row r="22" spans="1:4">
      <c r="A22" s="209"/>
      <c r="B22" s="191" t="s">
        <v>2194</v>
      </c>
      <c r="C22" s="21" t="s">
        <v>40</v>
      </c>
      <c r="D22" s="196"/>
    </row>
    <row r="23" spans="1:4" s="8" customFormat="1">
      <c r="A23" s="570" t="s">
        <v>2180</v>
      </c>
      <c r="B23" s="570"/>
      <c r="C23" s="570"/>
      <c r="D23" s="570"/>
    </row>
    <row r="24" spans="1:4">
      <c r="A24" s="191" t="s">
        <v>39</v>
      </c>
      <c r="B24" s="191"/>
      <c r="C24" s="192" t="s">
        <v>36</v>
      </c>
      <c r="D24" s="148">
        <v>4803008861</v>
      </c>
    </row>
    <row r="25" spans="1:4" ht="26.4">
      <c r="A25" s="191" t="s">
        <v>38</v>
      </c>
      <c r="B25" s="191"/>
      <c r="C25" s="198" t="s">
        <v>34</v>
      </c>
      <c r="D25" s="199" t="s">
        <v>633</v>
      </c>
    </row>
    <row r="26" spans="1:4" s="8" customForma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191" t="s">
        <v>31</v>
      </c>
      <c r="B34" s="191"/>
      <c r="C34" s="192" t="s">
        <v>23</v>
      </c>
      <c r="D34" s="148" t="s">
        <v>22</v>
      </c>
    </row>
    <row r="35" spans="1:4" s="8" customFormat="1">
      <c r="A35" s="570" t="s">
        <v>2186</v>
      </c>
      <c r="B35" s="570"/>
      <c r="C35" s="570"/>
      <c r="D35" s="570"/>
    </row>
    <row r="36" spans="1:4">
      <c r="A36" s="191" t="s">
        <v>26</v>
      </c>
      <c r="B36" s="191"/>
      <c r="C36" s="192" t="s">
        <v>20</v>
      </c>
      <c r="D36" s="148" t="s">
        <v>2912</v>
      </c>
    </row>
    <row r="37" spans="1:4">
      <c r="A37" s="191" t="s">
        <v>24</v>
      </c>
      <c r="B37" s="191"/>
      <c r="C37" s="192" t="s">
        <v>18</v>
      </c>
      <c r="D37" s="148" t="s">
        <v>2921</v>
      </c>
    </row>
    <row r="38" spans="1:4" ht="78">
      <c r="A38" s="191" t="s">
        <v>2187</v>
      </c>
      <c r="B38" s="191"/>
      <c r="C38" s="192" t="s">
        <v>5</v>
      </c>
      <c r="D38" s="270" t="s">
        <v>1431</v>
      </c>
    </row>
    <row r="39" spans="1:4" ht="26.4">
      <c r="A39" s="191" t="s">
        <v>2188</v>
      </c>
      <c r="B39" s="191"/>
      <c r="C39" s="201" t="s">
        <v>15</v>
      </c>
      <c r="D39" s="187" t="s">
        <v>1432</v>
      </c>
    </row>
    <row r="40" spans="1:4" s="8" customFormat="1">
      <c r="A40" s="570" t="s">
        <v>2189</v>
      </c>
      <c r="B40" s="570"/>
      <c r="C40" s="570"/>
      <c r="D40" s="570"/>
    </row>
    <row r="41" spans="1:4" ht="27.6">
      <c r="A41" s="191" t="s">
        <v>21</v>
      </c>
      <c r="B41" s="191"/>
      <c r="C41" s="192" t="s">
        <v>13</v>
      </c>
      <c r="D41" s="171" t="s">
        <v>1469</v>
      </c>
    </row>
    <row r="42" spans="1:4" ht="46.8">
      <c r="A42" s="7" t="s">
        <v>19</v>
      </c>
      <c r="B42" s="7"/>
      <c r="C42" s="6" t="s">
        <v>11</v>
      </c>
      <c r="D42" s="171" t="s">
        <v>1468</v>
      </c>
    </row>
    <row r="43" spans="1:4">
      <c r="A43" s="7" t="s">
        <v>17</v>
      </c>
      <c r="B43" s="7"/>
      <c r="C43" s="9" t="s">
        <v>9</v>
      </c>
      <c r="D43" s="171" t="s">
        <v>1499</v>
      </c>
    </row>
    <row r="44" spans="1:4" ht="55.2">
      <c r="A44" s="7" t="s">
        <v>16</v>
      </c>
      <c r="B44" s="7"/>
      <c r="C44" s="192" t="s">
        <v>13</v>
      </c>
      <c r="D44" s="254" t="s">
        <v>1500</v>
      </c>
    </row>
    <row r="45" spans="1:4" ht="46.8">
      <c r="A45" s="7" t="s">
        <v>2195</v>
      </c>
      <c r="B45" s="7"/>
      <c r="C45" s="6" t="s">
        <v>11</v>
      </c>
      <c r="D45" s="171" t="s">
        <v>1498</v>
      </c>
    </row>
    <row r="46" spans="1:4">
      <c r="A46" s="7" t="s">
        <v>2196</v>
      </c>
      <c r="B46" s="7"/>
      <c r="C46" s="6" t="s">
        <v>9</v>
      </c>
      <c r="D46" s="171"/>
    </row>
    <row r="47" spans="1:4">
      <c r="A47" s="232"/>
      <c r="B47" s="232"/>
      <c r="C47" s="366"/>
      <c r="D47" s="367"/>
    </row>
    <row r="48" spans="1:4">
      <c r="A48" s="232"/>
      <c r="B48" s="232"/>
      <c r="C48" s="366"/>
      <c r="D48" s="367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67"/>
      <c r="B58" s="567"/>
      <c r="C58" s="567"/>
      <c r="D58" s="567"/>
      <c r="E58" s="567"/>
      <c r="F58" s="567"/>
    </row>
  </sheetData>
  <mergeCells count="13">
    <mergeCell ref="A1:D1"/>
    <mergeCell ref="A2:C2"/>
    <mergeCell ref="A3:D3"/>
    <mergeCell ref="A32:D32"/>
    <mergeCell ref="A35:D35"/>
    <mergeCell ref="A58:F58"/>
    <mergeCell ref="A40:D40"/>
    <mergeCell ref="A49:D49"/>
    <mergeCell ref="A4:B4"/>
    <mergeCell ref="A5:D5"/>
    <mergeCell ref="A6:D6"/>
    <mergeCell ref="A23:D23"/>
    <mergeCell ref="A26:D26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>
      <c r="A15" s="7" t="s">
        <v>51</v>
      </c>
      <c r="B15" s="12"/>
      <c r="C15" s="14" t="s">
        <v>50</v>
      </c>
      <c r="D15" s="15" t="s">
        <v>635</v>
      </c>
    </row>
    <row r="16" spans="1:4">
      <c r="A16" s="7" t="s">
        <v>49</v>
      </c>
      <c r="B16" s="12"/>
      <c r="C16" s="14" t="s">
        <v>47</v>
      </c>
      <c r="D16" s="36" t="s">
        <v>636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605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1888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44" t="s">
        <v>638</v>
      </c>
    </row>
    <row r="16" spans="1:4">
      <c r="A16" s="7" t="s">
        <v>49</v>
      </c>
      <c r="B16" s="12"/>
      <c r="C16" s="14" t="s">
        <v>47</v>
      </c>
      <c r="D16" s="258" t="s">
        <v>639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1566</v>
      </c>
    </row>
    <row r="15" spans="1:4">
      <c r="A15" s="7" t="s">
        <v>51</v>
      </c>
      <c r="B15" s="12"/>
      <c r="C15" s="14" t="s">
        <v>50</v>
      </c>
      <c r="D15" s="35" t="s">
        <v>551</v>
      </c>
    </row>
    <row r="16" spans="1:4">
      <c r="A16" s="7" t="s">
        <v>49</v>
      </c>
      <c r="B16" s="12"/>
      <c r="C16" s="14" t="s">
        <v>47</v>
      </c>
      <c r="D16" s="35" t="s">
        <v>552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1567</v>
      </c>
    </row>
    <row r="15" spans="1:4">
      <c r="A15" s="7" t="s">
        <v>51</v>
      </c>
      <c r="B15" s="12"/>
      <c r="C15" s="14" t="s">
        <v>50</v>
      </c>
      <c r="D15" s="35" t="s">
        <v>556</v>
      </c>
    </row>
    <row r="16" spans="1:4">
      <c r="A16" s="7" t="s">
        <v>49</v>
      </c>
      <c r="B16" s="12"/>
      <c r="C16" s="14" t="s">
        <v>47</v>
      </c>
      <c r="D16" s="35" t="s">
        <v>557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1949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2898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35" t="s">
        <v>559</v>
      </c>
    </row>
    <row r="16" spans="1:4">
      <c r="A16" s="7" t="s">
        <v>49</v>
      </c>
      <c r="B16" s="12"/>
      <c r="C16" s="14" t="s">
        <v>47</v>
      </c>
      <c r="D16" s="35" t="s">
        <v>560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5" t="s">
        <v>1509</v>
      </c>
    </row>
    <row r="37" spans="1:4">
      <c r="A37" s="7" t="s">
        <v>24</v>
      </c>
      <c r="B37" s="7"/>
      <c r="C37" s="60" t="s">
        <v>18</v>
      </c>
      <c r="D37" s="44" t="s">
        <v>1510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35" t="s">
        <v>562</v>
      </c>
    </row>
    <row r="16" spans="1:4">
      <c r="A16" s="7" t="s">
        <v>49</v>
      </c>
      <c r="B16" s="12"/>
      <c r="C16" s="14" t="s">
        <v>47</v>
      </c>
      <c r="D16" s="36" t="s">
        <v>563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2252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4" t="s">
        <v>553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40" t="s">
        <v>1822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128</v>
      </c>
    </row>
    <row r="8" spans="1:4" ht="27.6">
      <c r="A8" s="158"/>
      <c r="B8" s="156" t="s">
        <v>64</v>
      </c>
      <c r="C8" s="157" t="s">
        <v>63</v>
      </c>
      <c r="D8" s="143" t="s">
        <v>564</v>
      </c>
    </row>
    <row r="9" spans="1:4" ht="27.6">
      <c r="A9" s="158"/>
      <c r="B9" s="156" t="s">
        <v>62</v>
      </c>
      <c r="C9" s="157" t="s">
        <v>74</v>
      </c>
      <c r="D9" s="159" t="s">
        <v>439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1320</v>
      </c>
    </row>
    <row r="11" spans="1:4">
      <c r="A11" s="158"/>
      <c r="B11" s="156" t="s">
        <v>59</v>
      </c>
      <c r="C11" s="157" t="s">
        <v>58</v>
      </c>
      <c r="D11" s="160">
        <v>43032</v>
      </c>
    </row>
    <row r="12" spans="1:4">
      <c r="A12" s="156" t="s">
        <v>57</v>
      </c>
      <c r="B12" s="161"/>
      <c r="C12" s="157" t="s">
        <v>56</v>
      </c>
      <c r="D12" s="158" t="s">
        <v>348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1571</v>
      </c>
    </row>
    <row r="15" spans="1:4">
      <c r="A15" s="156" t="s">
        <v>51</v>
      </c>
      <c r="B15" s="161"/>
      <c r="C15" s="157" t="s">
        <v>50</v>
      </c>
      <c r="D15" s="162" t="s">
        <v>565</v>
      </c>
    </row>
    <row r="16" spans="1:4">
      <c r="A16" s="156" t="s">
        <v>49</v>
      </c>
      <c r="B16" s="161"/>
      <c r="C16" s="157" t="s">
        <v>47</v>
      </c>
      <c r="D16" s="162" t="s">
        <v>566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4802024081</v>
      </c>
    </row>
    <row r="25" spans="1:4" ht="41.4">
      <c r="A25" s="156" t="s">
        <v>38</v>
      </c>
      <c r="B25" s="156"/>
      <c r="C25" s="166" t="s">
        <v>34</v>
      </c>
      <c r="D25" s="168" t="s">
        <v>553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68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8" t="s">
        <v>1438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8" t="s">
        <v>1432</v>
      </c>
    </row>
    <row r="40" spans="1:4">
      <c r="A40" s="236"/>
      <c r="B40" s="236"/>
      <c r="C40" s="237"/>
      <c r="D40" s="235"/>
    </row>
    <row r="41" spans="1:4">
      <c r="A41" s="236"/>
      <c r="B41" s="236"/>
      <c r="C41" s="237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55" t="s">
        <v>568</v>
      </c>
    </row>
    <row r="16" spans="1:4">
      <c r="A16" s="7" t="s">
        <v>49</v>
      </c>
      <c r="B16" s="12"/>
      <c r="C16" s="14" t="s">
        <v>47</v>
      </c>
      <c r="D16" s="55" t="s">
        <v>569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1844</v>
      </c>
    </row>
    <row r="37" spans="1:4">
      <c r="A37" s="7" t="s">
        <v>24</v>
      </c>
      <c r="B37" s="7"/>
      <c r="C37" s="9" t="s">
        <v>18</v>
      </c>
      <c r="D37" s="5" t="s">
        <v>1845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570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571</v>
      </c>
    </row>
    <row r="12" spans="1:4">
      <c r="A12" s="7" t="s">
        <v>51</v>
      </c>
      <c r="B12" s="12"/>
      <c r="C12" s="14" t="s">
        <v>50</v>
      </c>
      <c r="D12" s="55" t="s">
        <v>572</v>
      </c>
    </row>
    <row r="13" spans="1:4">
      <c r="A13" s="7" t="s">
        <v>49</v>
      </c>
      <c r="B13" s="12"/>
      <c r="C13" s="14" t="s">
        <v>47</v>
      </c>
      <c r="D13" s="55" t="s">
        <v>573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85" t="s">
        <v>1429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28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 t="s">
        <v>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1" t="s">
        <v>1650</v>
      </c>
    </row>
    <row r="15" spans="1:4">
      <c r="A15" s="7" t="s">
        <v>51</v>
      </c>
      <c r="B15" s="12"/>
      <c r="C15" s="14" t="s">
        <v>50</v>
      </c>
      <c r="D15" s="15" t="s">
        <v>1145</v>
      </c>
    </row>
    <row r="16" spans="1:4">
      <c r="A16" s="7" t="s">
        <v>49</v>
      </c>
      <c r="B16" s="12"/>
      <c r="C16" s="14" t="s">
        <v>47</v>
      </c>
      <c r="D16" s="31" t="s">
        <v>1146</v>
      </c>
    </row>
    <row r="17" spans="1:4" ht="31.2">
      <c r="A17" s="7" t="s">
        <v>48</v>
      </c>
      <c r="B17" s="12"/>
      <c r="C17" s="14" t="s">
        <v>45</v>
      </c>
      <c r="D17" s="5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2851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55" t="s">
        <v>575</v>
      </c>
    </row>
    <row r="16" spans="1:4">
      <c r="A16" s="7" t="s">
        <v>49</v>
      </c>
      <c r="B16" s="12"/>
      <c r="C16" s="14" t="s">
        <v>47</v>
      </c>
      <c r="D16" s="55" t="s">
        <v>576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579</v>
      </c>
    </row>
    <row r="16" spans="1:4">
      <c r="A16" s="7" t="s">
        <v>49</v>
      </c>
      <c r="B16" s="12"/>
      <c r="C16" s="14" t="s">
        <v>47</v>
      </c>
      <c r="D16" s="35" t="s">
        <v>580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32:D32"/>
    <mergeCell ref="A35:D35"/>
    <mergeCell ref="A5:D5"/>
    <mergeCell ref="A6:D6"/>
    <mergeCell ref="A23:D23"/>
    <mergeCell ref="A26:D26"/>
    <mergeCell ref="A42:D42"/>
    <mergeCell ref="A48:D48"/>
    <mergeCell ref="A4:B4"/>
    <mergeCell ref="A3:D3"/>
    <mergeCell ref="A2:C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1575</v>
      </c>
    </row>
    <row r="12" spans="1:4">
      <c r="A12" s="7" t="s">
        <v>51</v>
      </c>
      <c r="B12" s="12"/>
      <c r="C12" s="14" t="s">
        <v>50</v>
      </c>
      <c r="D12" s="35" t="s">
        <v>582</v>
      </c>
    </row>
    <row r="13" spans="1:4">
      <c r="A13" s="7" t="s">
        <v>49</v>
      </c>
      <c r="B13" s="12"/>
      <c r="C13" s="14" t="s">
        <v>47</v>
      </c>
      <c r="D13" s="31" t="s">
        <v>583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553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46.8">
      <c r="A46" s="7" t="s">
        <v>14</v>
      </c>
      <c r="B46" s="7"/>
      <c r="C46" s="6" t="s">
        <v>8</v>
      </c>
      <c r="D46" s="14" t="s">
        <v>1936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35" t="s">
        <v>586</v>
      </c>
    </row>
    <row r="16" spans="1:4">
      <c r="A16" s="7" t="s">
        <v>49</v>
      </c>
      <c r="B16" s="12"/>
      <c r="C16" s="14" t="s">
        <v>47</v>
      </c>
      <c r="D16" s="35" t="s">
        <v>587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1935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35" t="s">
        <v>590</v>
      </c>
    </row>
    <row r="16" spans="1:4">
      <c r="A16" s="7" t="s">
        <v>49</v>
      </c>
      <c r="B16" s="12"/>
      <c r="C16" s="14" t="s">
        <v>47</v>
      </c>
      <c r="D16" s="35" t="s">
        <v>591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1497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1772</v>
      </c>
    </row>
    <row r="15" spans="1:4">
      <c r="A15" s="7" t="s">
        <v>51</v>
      </c>
      <c r="B15" s="12"/>
      <c r="C15" s="14" t="s">
        <v>50</v>
      </c>
      <c r="D15" s="55" t="s">
        <v>593</v>
      </c>
    </row>
    <row r="16" spans="1:4">
      <c r="A16" s="7" t="s">
        <v>49</v>
      </c>
      <c r="B16" s="12"/>
      <c r="C16" s="14" t="s">
        <v>47</v>
      </c>
      <c r="D16" s="55" t="s">
        <v>594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4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84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1937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35" t="s">
        <v>597</v>
      </c>
    </row>
    <row r="16" spans="1:4">
      <c r="A16" s="7" t="s">
        <v>49</v>
      </c>
      <c r="B16" s="12"/>
      <c r="C16" s="14" t="s">
        <v>47</v>
      </c>
      <c r="D16" s="35" t="s">
        <v>598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292</v>
      </c>
    </row>
    <row r="8" spans="1:4" ht="31.2">
      <c r="A8" s="9"/>
      <c r="B8" s="7" t="s">
        <v>64</v>
      </c>
      <c r="C8" s="40" t="s">
        <v>63</v>
      </c>
      <c r="D8" s="143" t="s">
        <v>599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600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1776</v>
      </c>
    </row>
    <row r="15" spans="1:4">
      <c r="A15" s="7" t="s">
        <v>51</v>
      </c>
      <c r="B15" s="140"/>
      <c r="C15" s="40" t="s">
        <v>50</v>
      </c>
      <c r="D15" s="162" t="s">
        <v>601</v>
      </c>
    </row>
    <row r="16" spans="1:4">
      <c r="A16" s="7" t="s">
        <v>49</v>
      </c>
      <c r="B16" s="140"/>
      <c r="C16" s="40" t="s">
        <v>47</v>
      </c>
      <c r="D16" s="162" t="s">
        <v>602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52" t="s">
        <v>553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4" t="s">
        <v>1980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2983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38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1589</v>
      </c>
    </row>
    <row r="15" spans="1:4">
      <c r="A15" s="7" t="s">
        <v>51</v>
      </c>
      <c r="B15" s="12"/>
      <c r="C15" s="14" t="s">
        <v>50</v>
      </c>
      <c r="D15" s="15" t="s">
        <v>1410</v>
      </c>
    </row>
    <row r="16" spans="1:4">
      <c r="A16" s="7" t="s">
        <v>49</v>
      </c>
      <c r="B16" s="12"/>
      <c r="C16" s="14" t="s">
        <v>47</v>
      </c>
      <c r="D16" s="137" t="s">
        <v>1411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6" t="s">
        <v>441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999</v>
      </c>
    </row>
    <row r="37" spans="1:4">
      <c r="A37" s="7" t="s">
        <v>24</v>
      </c>
      <c r="B37" s="7"/>
      <c r="C37" s="9" t="s">
        <v>18</v>
      </c>
      <c r="D37" s="5" t="s">
        <v>999</v>
      </c>
    </row>
    <row r="38" spans="1:4">
      <c r="A38" s="7" t="s">
        <v>2187</v>
      </c>
      <c r="B38" s="7"/>
      <c r="C38" s="9" t="s">
        <v>5</v>
      </c>
      <c r="D38" s="5" t="s">
        <v>999</v>
      </c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146</v>
      </c>
    </row>
    <row r="8" spans="1:4" ht="31.2">
      <c r="A8" s="9"/>
      <c r="B8" s="7" t="s">
        <v>64</v>
      </c>
      <c r="C8" s="40" t="s">
        <v>63</v>
      </c>
      <c r="D8" s="100" t="s">
        <v>518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4801001892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1590</v>
      </c>
    </row>
    <row r="15" spans="1:4">
      <c r="A15" s="7" t="s">
        <v>51</v>
      </c>
      <c r="B15" s="140"/>
      <c r="C15" s="40" t="s">
        <v>50</v>
      </c>
      <c r="D15" s="245" t="s">
        <v>519</v>
      </c>
    </row>
    <row r="16" spans="1:4">
      <c r="A16" s="7" t="s">
        <v>49</v>
      </c>
      <c r="B16" s="140"/>
      <c r="C16" s="40" t="s">
        <v>47</v>
      </c>
      <c r="D16" s="239" t="s">
        <v>520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49" t="s">
        <v>2180</v>
      </c>
      <c r="B23" s="549"/>
      <c r="C23" s="549"/>
      <c r="D23" s="549"/>
    </row>
    <row r="24" spans="1:4">
      <c r="A24" s="243" t="s">
        <v>39</v>
      </c>
      <c r="B24" s="243"/>
      <c r="C24" s="60" t="s">
        <v>36</v>
      </c>
      <c r="D24" s="44">
        <v>4801001892</v>
      </c>
    </row>
    <row r="25" spans="1:4" ht="46.8">
      <c r="A25" s="243" t="s">
        <v>38</v>
      </c>
      <c r="B25" s="243"/>
      <c r="C25" s="6" t="s">
        <v>34</v>
      </c>
      <c r="D25" s="246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1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1652</v>
      </c>
    </row>
    <row r="15" spans="1:4">
      <c r="A15" s="7" t="s">
        <v>51</v>
      </c>
      <c r="B15" s="12"/>
      <c r="C15" s="14" t="s">
        <v>50</v>
      </c>
      <c r="D15" s="15" t="s">
        <v>1148</v>
      </c>
    </row>
    <row r="16" spans="1:4">
      <c r="A16" s="7" t="s">
        <v>49</v>
      </c>
      <c r="B16" s="12"/>
      <c r="C16" s="14" t="s">
        <v>47</v>
      </c>
      <c r="D16" s="31" t="s">
        <v>1149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373" t="s">
        <v>67</v>
      </c>
      <c r="B7" s="373" t="s">
        <v>66</v>
      </c>
      <c r="C7" s="157" t="s">
        <v>65</v>
      </c>
      <c r="D7" s="143" t="s">
        <v>147</v>
      </c>
    </row>
    <row r="8" spans="1:4" ht="27.6">
      <c r="A8" s="172"/>
      <c r="B8" s="373" t="s">
        <v>64</v>
      </c>
      <c r="C8" s="157" t="s">
        <v>63</v>
      </c>
      <c r="D8" s="143" t="s">
        <v>521</v>
      </c>
    </row>
    <row r="9" spans="1:4" ht="27.6">
      <c r="A9" s="172"/>
      <c r="B9" s="373" t="s">
        <v>62</v>
      </c>
      <c r="C9" s="157" t="s">
        <v>74</v>
      </c>
      <c r="D9" s="171" t="s">
        <v>443</v>
      </c>
    </row>
    <row r="10" spans="1:4" ht="27.6">
      <c r="A10" s="373" t="s">
        <v>61</v>
      </c>
      <c r="B10" s="373" t="s">
        <v>60</v>
      </c>
      <c r="C10" s="157" t="s">
        <v>73</v>
      </c>
      <c r="D10" s="254" t="s">
        <v>514</v>
      </c>
    </row>
    <row r="11" spans="1:4">
      <c r="A11" s="172"/>
      <c r="B11" s="373" t="s">
        <v>59</v>
      </c>
      <c r="C11" s="157" t="s">
        <v>58</v>
      </c>
      <c r="D11" s="173">
        <v>43514</v>
      </c>
    </row>
    <row r="12" spans="1:4">
      <c r="A12" s="373" t="s">
        <v>57</v>
      </c>
      <c r="B12" s="495"/>
      <c r="C12" s="157" t="s">
        <v>56</v>
      </c>
      <c r="D12" s="143">
        <v>4801001902</v>
      </c>
    </row>
    <row r="13" spans="1:4">
      <c r="A13" s="373" t="s">
        <v>55</v>
      </c>
      <c r="B13" s="495"/>
      <c r="C13" s="157" t="s">
        <v>54</v>
      </c>
      <c r="D13" s="173">
        <v>43825</v>
      </c>
    </row>
    <row r="14" spans="1:4" ht="27.6">
      <c r="A14" s="373" t="s">
        <v>53</v>
      </c>
      <c r="B14" s="495"/>
      <c r="C14" s="157" t="s">
        <v>52</v>
      </c>
      <c r="D14" s="143" t="s">
        <v>1592</v>
      </c>
    </row>
    <row r="15" spans="1:4">
      <c r="A15" s="373" t="s">
        <v>51</v>
      </c>
      <c r="B15" s="495"/>
      <c r="C15" s="157" t="s">
        <v>50</v>
      </c>
      <c r="D15" s="171" t="s">
        <v>522</v>
      </c>
    </row>
    <row r="16" spans="1:4">
      <c r="A16" s="373" t="s">
        <v>49</v>
      </c>
      <c r="B16" s="495"/>
      <c r="C16" s="157" t="s">
        <v>47</v>
      </c>
      <c r="D16" s="275" t="s">
        <v>523</v>
      </c>
    </row>
    <row r="17" spans="1:4" ht="27.6">
      <c r="A17" s="373" t="s">
        <v>48</v>
      </c>
      <c r="B17" s="495"/>
      <c r="C17" s="157" t="s">
        <v>45</v>
      </c>
      <c r="D17" s="171"/>
    </row>
    <row r="18" spans="1:4" ht="41.4">
      <c r="A18" s="373" t="s">
        <v>46</v>
      </c>
      <c r="B18" s="495"/>
      <c r="C18" s="157" t="s">
        <v>44</v>
      </c>
      <c r="D18" s="157" t="s">
        <v>84</v>
      </c>
    </row>
    <row r="19" spans="1:4">
      <c r="A19" s="496"/>
      <c r="B19" s="373" t="s">
        <v>2191</v>
      </c>
      <c r="C19" s="157" t="s">
        <v>43</v>
      </c>
      <c r="D19" s="174"/>
    </row>
    <row r="20" spans="1:4">
      <c r="A20" s="496"/>
      <c r="B20" s="373" t="s">
        <v>2192</v>
      </c>
      <c r="C20" s="157" t="s">
        <v>42</v>
      </c>
      <c r="D20" s="174"/>
    </row>
    <row r="21" spans="1:4">
      <c r="A21" s="496"/>
      <c r="B21" s="373" t="s">
        <v>2193</v>
      </c>
      <c r="C21" s="157" t="s">
        <v>41</v>
      </c>
      <c r="D21" s="174"/>
    </row>
    <row r="22" spans="1:4">
      <c r="A22" s="174"/>
      <c r="B22" s="373" t="s">
        <v>2194</v>
      </c>
      <c r="C22" s="157" t="s">
        <v>40</v>
      </c>
      <c r="D22" s="174"/>
    </row>
    <row r="23" spans="1:4" s="8" customFormat="1">
      <c r="A23" s="568" t="s">
        <v>2180</v>
      </c>
      <c r="B23" s="568"/>
      <c r="C23" s="568"/>
      <c r="D23" s="568"/>
    </row>
    <row r="24" spans="1:4">
      <c r="A24" s="373" t="s">
        <v>39</v>
      </c>
      <c r="B24" s="373"/>
      <c r="C24" s="172" t="s">
        <v>36</v>
      </c>
      <c r="D24" s="171">
        <v>4801001902</v>
      </c>
    </row>
    <row r="25" spans="1:4" ht="41.4">
      <c r="A25" s="373" t="s">
        <v>38</v>
      </c>
      <c r="B25" s="373"/>
      <c r="C25" s="166" t="s">
        <v>34</v>
      </c>
      <c r="D25" s="177" t="s">
        <v>517</v>
      </c>
    </row>
    <row r="26" spans="1:4" s="8" customFormat="1">
      <c r="A26" s="568" t="s">
        <v>2181</v>
      </c>
      <c r="B26" s="568"/>
      <c r="C26" s="568"/>
      <c r="D26" s="568"/>
    </row>
    <row r="27" spans="1:4">
      <c r="A27" s="373" t="s">
        <v>37</v>
      </c>
      <c r="B27" s="373"/>
      <c r="C27" s="172" t="s">
        <v>32</v>
      </c>
      <c r="D27" s="497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373" t="s">
        <v>2183</v>
      </c>
      <c r="B30" s="373"/>
      <c r="C30" s="172" t="s">
        <v>28</v>
      </c>
      <c r="D30" s="168" t="s">
        <v>22</v>
      </c>
    </row>
    <row r="31" spans="1:4">
      <c r="A31" s="373" t="s">
        <v>2184</v>
      </c>
      <c r="B31" s="373"/>
      <c r="C31" s="172" t="s">
        <v>27</v>
      </c>
      <c r="D31" s="171" t="s">
        <v>22</v>
      </c>
    </row>
    <row r="32" spans="1:4" s="8" customFormat="1">
      <c r="A32" s="568" t="s">
        <v>2185</v>
      </c>
      <c r="B32" s="568"/>
      <c r="C32" s="568"/>
      <c r="D32" s="568"/>
    </row>
    <row r="33" spans="1:4">
      <c r="A33" s="373" t="s">
        <v>33</v>
      </c>
      <c r="B33" s="373"/>
      <c r="C33" s="172" t="s">
        <v>25</v>
      </c>
      <c r="D33" s="171" t="s">
        <v>22</v>
      </c>
    </row>
    <row r="34" spans="1:4">
      <c r="A34" s="373" t="s">
        <v>31</v>
      </c>
      <c r="B34" s="373"/>
      <c r="C34" s="172" t="s">
        <v>23</v>
      </c>
      <c r="D34" s="171" t="s">
        <v>22</v>
      </c>
    </row>
    <row r="35" spans="1:4" s="8" customFormat="1">
      <c r="A35" s="568" t="s">
        <v>2186</v>
      </c>
      <c r="B35" s="568"/>
      <c r="C35" s="568"/>
      <c r="D35" s="568"/>
    </row>
    <row r="36" spans="1:4">
      <c r="A36" s="373" t="s">
        <v>26</v>
      </c>
      <c r="B36" s="373"/>
      <c r="C36" s="494" t="s">
        <v>20</v>
      </c>
      <c r="D36" s="253" t="s">
        <v>1938</v>
      </c>
    </row>
    <row r="37" spans="1:4">
      <c r="A37" s="373" t="s">
        <v>24</v>
      </c>
      <c r="B37" s="373"/>
      <c r="C37" s="494" t="s">
        <v>18</v>
      </c>
      <c r="D37" s="253" t="s">
        <v>1943</v>
      </c>
    </row>
    <row r="38" spans="1:4" ht="55.2">
      <c r="A38" s="373" t="s">
        <v>2187</v>
      </c>
      <c r="B38" s="373"/>
      <c r="C38" s="494" t="s">
        <v>5</v>
      </c>
      <c r="D38" s="253" t="s">
        <v>1431</v>
      </c>
    </row>
    <row r="39" spans="1:4" ht="27.6">
      <c r="A39" s="373" t="s">
        <v>2188</v>
      </c>
      <c r="B39" s="373"/>
      <c r="C39" s="494" t="s">
        <v>15</v>
      </c>
      <c r="D39" s="253" t="s">
        <v>1432</v>
      </c>
    </row>
    <row r="40" spans="1:4">
      <c r="A40" s="373"/>
      <c r="B40" s="373"/>
      <c r="C40" s="172"/>
      <c r="D40" s="382"/>
    </row>
    <row r="41" spans="1:4">
      <c r="A41" s="373"/>
      <c r="B41" s="373"/>
      <c r="C41" s="172"/>
      <c r="D41" s="171"/>
    </row>
    <row r="42" spans="1:4" s="8" customFormat="1">
      <c r="A42" s="568" t="s">
        <v>2189</v>
      </c>
      <c r="B42" s="568"/>
      <c r="C42" s="568"/>
      <c r="D42" s="568"/>
    </row>
    <row r="43" spans="1:4">
      <c r="A43" s="373" t="s">
        <v>21</v>
      </c>
      <c r="B43" s="373"/>
      <c r="C43" s="172" t="s">
        <v>13</v>
      </c>
      <c r="D43" s="171"/>
    </row>
    <row r="44" spans="1:4" ht="41.4">
      <c r="A44" s="373" t="s">
        <v>19</v>
      </c>
      <c r="B44" s="373"/>
      <c r="C44" s="166" t="s">
        <v>11</v>
      </c>
      <c r="D44" s="171"/>
    </row>
    <row r="45" spans="1:4">
      <c r="A45" s="373" t="s">
        <v>17</v>
      </c>
      <c r="B45" s="373"/>
      <c r="C45" s="172" t="s">
        <v>9</v>
      </c>
      <c r="D45" s="171"/>
    </row>
    <row r="46" spans="1:4">
      <c r="A46" s="373"/>
      <c r="B46" s="373"/>
      <c r="C46" s="172"/>
      <c r="D46" s="171"/>
    </row>
    <row r="47" spans="1:4">
      <c r="A47" s="373"/>
      <c r="B47" s="373"/>
      <c r="C47" s="172"/>
      <c r="D47" s="171"/>
    </row>
    <row r="48" spans="1:4" s="8" customFormat="1">
      <c r="A48" s="568" t="s">
        <v>2190</v>
      </c>
      <c r="B48" s="568"/>
      <c r="C48" s="568"/>
      <c r="D48" s="568"/>
    </row>
    <row r="49" spans="1:6" ht="27.6">
      <c r="A49" s="373" t="s">
        <v>14</v>
      </c>
      <c r="B49" s="373"/>
      <c r="C49" s="166" t="s">
        <v>8</v>
      </c>
      <c r="D49" s="157" t="s">
        <v>1872</v>
      </c>
    </row>
    <row r="50" spans="1:6" ht="27.6">
      <c r="A50" s="373" t="s">
        <v>12</v>
      </c>
      <c r="B50" s="373"/>
      <c r="C50" s="166" t="s">
        <v>6</v>
      </c>
      <c r="D50" s="173">
        <v>45588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3.8"/>
  <cols>
    <col min="1" max="1" width="4.88671875" style="526" customWidth="1"/>
    <col min="2" max="2" width="6.44140625" style="526" customWidth="1"/>
    <col min="3" max="3" width="70.6640625" style="526" customWidth="1"/>
    <col min="4" max="4" width="65.6640625" style="526" customWidth="1"/>
    <col min="5" max="252" width="9.109375" style="526"/>
    <col min="253" max="253" width="7.33203125" style="526" customWidth="1"/>
    <col min="254" max="254" width="43.33203125" style="526" customWidth="1"/>
    <col min="255" max="255" width="19.88671875" style="526" customWidth="1"/>
    <col min="256" max="257" width="14.109375" style="526" customWidth="1"/>
    <col min="258" max="259" width="10.109375" style="526" customWidth="1"/>
    <col min="260" max="260" width="40.88671875" style="526" customWidth="1"/>
    <col min="261" max="261" width="29.6640625" style="526" customWidth="1"/>
    <col min="262" max="262" width="12.5546875" style="526" customWidth="1"/>
    <col min="263" max="508" width="9.109375" style="526"/>
    <col min="509" max="509" width="7.33203125" style="526" customWidth="1"/>
    <col min="510" max="510" width="43.33203125" style="526" customWidth="1"/>
    <col min="511" max="511" width="19.88671875" style="526" customWidth="1"/>
    <col min="512" max="513" width="14.109375" style="526" customWidth="1"/>
    <col min="514" max="515" width="10.109375" style="526" customWidth="1"/>
    <col min="516" max="516" width="40.88671875" style="526" customWidth="1"/>
    <col min="517" max="517" width="29.6640625" style="526" customWidth="1"/>
    <col min="518" max="518" width="12.5546875" style="526" customWidth="1"/>
    <col min="519" max="764" width="9.109375" style="526"/>
    <col min="765" max="765" width="7.33203125" style="526" customWidth="1"/>
    <col min="766" max="766" width="43.33203125" style="526" customWidth="1"/>
    <col min="767" max="767" width="19.88671875" style="526" customWidth="1"/>
    <col min="768" max="769" width="14.109375" style="526" customWidth="1"/>
    <col min="770" max="771" width="10.109375" style="526" customWidth="1"/>
    <col min="772" max="772" width="40.88671875" style="526" customWidth="1"/>
    <col min="773" max="773" width="29.6640625" style="526" customWidth="1"/>
    <col min="774" max="774" width="12.5546875" style="526" customWidth="1"/>
    <col min="775" max="1020" width="9.109375" style="526"/>
    <col min="1021" max="1021" width="7.33203125" style="526" customWidth="1"/>
    <col min="1022" max="1022" width="43.33203125" style="526" customWidth="1"/>
    <col min="1023" max="1023" width="19.88671875" style="526" customWidth="1"/>
    <col min="1024" max="1025" width="14.109375" style="526" customWidth="1"/>
    <col min="1026" max="1027" width="10.109375" style="526" customWidth="1"/>
    <col min="1028" max="1028" width="40.88671875" style="526" customWidth="1"/>
    <col min="1029" max="1029" width="29.6640625" style="526" customWidth="1"/>
    <col min="1030" max="1030" width="12.5546875" style="526" customWidth="1"/>
    <col min="1031" max="1276" width="9.109375" style="526"/>
    <col min="1277" max="1277" width="7.33203125" style="526" customWidth="1"/>
    <col min="1278" max="1278" width="43.33203125" style="526" customWidth="1"/>
    <col min="1279" max="1279" width="19.88671875" style="526" customWidth="1"/>
    <col min="1280" max="1281" width="14.109375" style="526" customWidth="1"/>
    <col min="1282" max="1283" width="10.109375" style="526" customWidth="1"/>
    <col min="1284" max="1284" width="40.88671875" style="526" customWidth="1"/>
    <col min="1285" max="1285" width="29.6640625" style="526" customWidth="1"/>
    <col min="1286" max="1286" width="12.5546875" style="526" customWidth="1"/>
    <col min="1287" max="1532" width="9.109375" style="526"/>
    <col min="1533" max="1533" width="7.33203125" style="526" customWidth="1"/>
    <col min="1534" max="1534" width="43.33203125" style="526" customWidth="1"/>
    <col min="1535" max="1535" width="19.88671875" style="526" customWidth="1"/>
    <col min="1536" max="1537" width="14.109375" style="526" customWidth="1"/>
    <col min="1538" max="1539" width="10.109375" style="526" customWidth="1"/>
    <col min="1540" max="1540" width="40.88671875" style="526" customWidth="1"/>
    <col min="1541" max="1541" width="29.6640625" style="526" customWidth="1"/>
    <col min="1542" max="1542" width="12.5546875" style="526" customWidth="1"/>
    <col min="1543" max="1788" width="9.109375" style="526"/>
    <col min="1789" max="1789" width="7.33203125" style="526" customWidth="1"/>
    <col min="1790" max="1790" width="43.33203125" style="526" customWidth="1"/>
    <col min="1791" max="1791" width="19.88671875" style="526" customWidth="1"/>
    <col min="1792" max="1793" width="14.109375" style="526" customWidth="1"/>
    <col min="1794" max="1795" width="10.109375" style="526" customWidth="1"/>
    <col min="1796" max="1796" width="40.88671875" style="526" customWidth="1"/>
    <col min="1797" max="1797" width="29.6640625" style="526" customWidth="1"/>
    <col min="1798" max="1798" width="12.5546875" style="526" customWidth="1"/>
    <col min="1799" max="2044" width="9.109375" style="526"/>
    <col min="2045" max="2045" width="7.33203125" style="526" customWidth="1"/>
    <col min="2046" max="2046" width="43.33203125" style="526" customWidth="1"/>
    <col min="2047" max="2047" width="19.88671875" style="526" customWidth="1"/>
    <col min="2048" max="2049" width="14.109375" style="526" customWidth="1"/>
    <col min="2050" max="2051" width="10.109375" style="526" customWidth="1"/>
    <col min="2052" max="2052" width="40.88671875" style="526" customWidth="1"/>
    <col min="2053" max="2053" width="29.6640625" style="526" customWidth="1"/>
    <col min="2054" max="2054" width="12.5546875" style="526" customWidth="1"/>
    <col min="2055" max="2300" width="9.109375" style="526"/>
    <col min="2301" max="2301" width="7.33203125" style="526" customWidth="1"/>
    <col min="2302" max="2302" width="43.33203125" style="526" customWidth="1"/>
    <col min="2303" max="2303" width="19.88671875" style="526" customWidth="1"/>
    <col min="2304" max="2305" width="14.109375" style="526" customWidth="1"/>
    <col min="2306" max="2307" width="10.109375" style="526" customWidth="1"/>
    <col min="2308" max="2308" width="40.88671875" style="526" customWidth="1"/>
    <col min="2309" max="2309" width="29.6640625" style="526" customWidth="1"/>
    <col min="2310" max="2310" width="12.5546875" style="526" customWidth="1"/>
    <col min="2311" max="2556" width="9.109375" style="526"/>
    <col min="2557" max="2557" width="7.33203125" style="526" customWidth="1"/>
    <col min="2558" max="2558" width="43.33203125" style="526" customWidth="1"/>
    <col min="2559" max="2559" width="19.88671875" style="526" customWidth="1"/>
    <col min="2560" max="2561" width="14.109375" style="526" customWidth="1"/>
    <col min="2562" max="2563" width="10.109375" style="526" customWidth="1"/>
    <col min="2564" max="2564" width="40.88671875" style="526" customWidth="1"/>
    <col min="2565" max="2565" width="29.6640625" style="526" customWidth="1"/>
    <col min="2566" max="2566" width="12.5546875" style="526" customWidth="1"/>
    <col min="2567" max="2812" width="9.109375" style="526"/>
    <col min="2813" max="2813" width="7.33203125" style="526" customWidth="1"/>
    <col min="2814" max="2814" width="43.33203125" style="526" customWidth="1"/>
    <col min="2815" max="2815" width="19.88671875" style="526" customWidth="1"/>
    <col min="2816" max="2817" width="14.109375" style="526" customWidth="1"/>
    <col min="2818" max="2819" width="10.109375" style="526" customWidth="1"/>
    <col min="2820" max="2820" width="40.88671875" style="526" customWidth="1"/>
    <col min="2821" max="2821" width="29.6640625" style="526" customWidth="1"/>
    <col min="2822" max="2822" width="12.5546875" style="526" customWidth="1"/>
    <col min="2823" max="3068" width="9.109375" style="526"/>
    <col min="3069" max="3069" width="7.33203125" style="526" customWidth="1"/>
    <col min="3070" max="3070" width="43.33203125" style="526" customWidth="1"/>
    <col min="3071" max="3071" width="19.88671875" style="526" customWidth="1"/>
    <col min="3072" max="3073" width="14.109375" style="526" customWidth="1"/>
    <col min="3074" max="3075" width="10.109375" style="526" customWidth="1"/>
    <col min="3076" max="3076" width="40.88671875" style="526" customWidth="1"/>
    <col min="3077" max="3077" width="29.6640625" style="526" customWidth="1"/>
    <col min="3078" max="3078" width="12.5546875" style="526" customWidth="1"/>
    <col min="3079" max="3324" width="9.109375" style="526"/>
    <col min="3325" max="3325" width="7.33203125" style="526" customWidth="1"/>
    <col min="3326" max="3326" width="43.33203125" style="526" customWidth="1"/>
    <col min="3327" max="3327" width="19.88671875" style="526" customWidth="1"/>
    <col min="3328" max="3329" width="14.109375" style="526" customWidth="1"/>
    <col min="3330" max="3331" width="10.109375" style="526" customWidth="1"/>
    <col min="3332" max="3332" width="40.88671875" style="526" customWidth="1"/>
    <col min="3333" max="3333" width="29.6640625" style="526" customWidth="1"/>
    <col min="3334" max="3334" width="12.5546875" style="526" customWidth="1"/>
    <col min="3335" max="3580" width="9.109375" style="526"/>
    <col min="3581" max="3581" width="7.33203125" style="526" customWidth="1"/>
    <col min="3582" max="3582" width="43.33203125" style="526" customWidth="1"/>
    <col min="3583" max="3583" width="19.88671875" style="526" customWidth="1"/>
    <col min="3584" max="3585" width="14.109375" style="526" customWidth="1"/>
    <col min="3586" max="3587" width="10.109375" style="526" customWidth="1"/>
    <col min="3588" max="3588" width="40.88671875" style="526" customWidth="1"/>
    <col min="3589" max="3589" width="29.6640625" style="526" customWidth="1"/>
    <col min="3590" max="3590" width="12.5546875" style="526" customWidth="1"/>
    <col min="3591" max="3836" width="9.109375" style="526"/>
    <col min="3837" max="3837" width="7.33203125" style="526" customWidth="1"/>
    <col min="3838" max="3838" width="43.33203125" style="526" customWidth="1"/>
    <col min="3839" max="3839" width="19.88671875" style="526" customWidth="1"/>
    <col min="3840" max="3841" width="14.109375" style="526" customWidth="1"/>
    <col min="3842" max="3843" width="10.109375" style="526" customWidth="1"/>
    <col min="3844" max="3844" width="40.88671875" style="526" customWidth="1"/>
    <col min="3845" max="3845" width="29.6640625" style="526" customWidth="1"/>
    <col min="3846" max="3846" width="12.5546875" style="526" customWidth="1"/>
    <col min="3847" max="4092" width="9.109375" style="526"/>
    <col min="4093" max="4093" width="7.33203125" style="526" customWidth="1"/>
    <col min="4094" max="4094" width="43.33203125" style="526" customWidth="1"/>
    <col min="4095" max="4095" width="19.88671875" style="526" customWidth="1"/>
    <col min="4096" max="4097" width="14.109375" style="526" customWidth="1"/>
    <col min="4098" max="4099" width="10.109375" style="526" customWidth="1"/>
    <col min="4100" max="4100" width="40.88671875" style="526" customWidth="1"/>
    <col min="4101" max="4101" width="29.6640625" style="526" customWidth="1"/>
    <col min="4102" max="4102" width="12.5546875" style="526" customWidth="1"/>
    <col min="4103" max="4348" width="9.109375" style="526"/>
    <col min="4349" max="4349" width="7.33203125" style="526" customWidth="1"/>
    <col min="4350" max="4350" width="43.33203125" style="526" customWidth="1"/>
    <col min="4351" max="4351" width="19.88671875" style="526" customWidth="1"/>
    <col min="4352" max="4353" width="14.109375" style="526" customWidth="1"/>
    <col min="4354" max="4355" width="10.109375" style="526" customWidth="1"/>
    <col min="4356" max="4356" width="40.88671875" style="526" customWidth="1"/>
    <col min="4357" max="4357" width="29.6640625" style="526" customWidth="1"/>
    <col min="4358" max="4358" width="12.5546875" style="526" customWidth="1"/>
    <col min="4359" max="4604" width="9.109375" style="526"/>
    <col min="4605" max="4605" width="7.33203125" style="526" customWidth="1"/>
    <col min="4606" max="4606" width="43.33203125" style="526" customWidth="1"/>
    <col min="4607" max="4607" width="19.88671875" style="526" customWidth="1"/>
    <col min="4608" max="4609" width="14.109375" style="526" customWidth="1"/>
    <col min="4610" max="4611" width="10.109375" style="526" customWidth="1"/>
    <col min="4612" max="4612" width="40.88671875" style="526" customWidth="1"/>
    <col min="4613" max="4613" width="29.6640625" style="526" customWidth="1"/>
    <col min="4614" max="4614" width="12.5546875" style="526" customWidth="1"/>
    <col min="4615" max="4860" width="9.109375" style="526"/>
    <col min="4861" max="4861" width="7.33203125" style="526" customWidth="1"/>
    <col min="4862" max="4862" width="43.33203125" style="526" customWidth="1"/>
    <col min="4863" max="4863" width="19.88671875" style="526" customWidth="1"/>
    <col min="4864" max="4865" width="14.109375" style="526" customWidth="1"/>
    <col min="4866" max="4867" width="10.109375" style="526" customWidth="1"/>
    <col min="4868" max="4868" width="40.88671875" style="526" customWidth="1"/>
    <col min="4869" max="4869" width="29.6640625" style="526" customWidth="1"/>
    <col min="4870" max="4870" width="12.5546875" style="526" customWidth="1"/>
    <col min="4871" max="5116" width="9.109375" style="526"/>
    <col min="5117" max="5117" width="7.33203125" style="526" customWidth="1"/>
    <col min="5118" max="5118" width="43.33203125" style="526" customWidth="1"/>
    <col min="5119" max="5119" width="19.88671875" style="526" customWidth="1"/>
    <col min="5120" max="5121" width="14.109375" style="526" customWidth="1"/>
    <col min="5122" max="5123" width="10.109375" style="526" customWidth="1"/>
    <col min="5124" max="5124" width="40.88671875" style="526" customWidth="1"/>
    <col min="5125" max="5125" width="29.6640625" style="526" customWidth="1"/>
    <col min="5126" max="5126" width="12.5546875" style="526" customWidth="1"/>
    <col min="5127" max="5372" width="9.109375" style="526"/>
    <col min="5373" max="5373" width="7.33203125" style="526" customWidth="1"/>
    <col min="5374" max="5374" width="43.33203125" style="526" customWidth="1"/>
    <col min="5375" max="5375" width="19.88671875" style="526" customWidth="1"/>
    <col min="5376" max="5377" width="14.109375" style="526" customWidth="1"/>
    <col min="5378" max="5379" width="10.109375" style="526" customWidth="1"/>
    <col min="5380" max="5380" width="40.88671875" style="526" customWidth="1"/>
    <col min="5381" max="5381" width="29.6640625" style="526" customWidth="1"/>
    <col min="5382" max="5382" width="12.5546875" style="526" customWidth="1"/>
    <col min="5383" max="5628" width="9.109375" style="526"/>
    <col min="5629" max="5629" width="7.33203125" style="526" customWidth="1"/>
    <col min="5630" max="5630" width="43.33203125" style="526" customWidth="1"/>
    <col min="5631" max="5631" width="19.88671875" style="526" customWidth="1"/>
    <col min="5632" max="5633" width="14.109375" style="526" customWidth="1"/>
    <col min="5634" max="5635" width="10.109375" style="526" customWidth="1"/>
    <col min="5636" max="5636" width="40.88671875" style="526" customWidth="1"/>
    <col min="5637" max="5637" width="29.6640625" style="526" customWidth="1"/>
    <col min="5638" max="5638" width="12.5546875" style="526" customWidth="1"/>
    <col min="5639" max="5884" width="9.109375" style="526"/>
    <col min="5885" max="5885" width="7.33203125" style="526" customWidth="1"/>
    <col min="5886" max="5886" width="43.33203125" style="526" customWidth="1"/>
    <col min="5887" max="5887" width="19.88671875" style="526" customWidth="1"/>
    <col min="5888" max="5889" width="14.109375" style="526" customWidth="1"/>
    <col min="5890" max="5891" width="10.109375" style="526" customWidth="1"/>
    <col min="5892" max="5892" width="40.88671875" style="526" customWidth="1"/>
    <col min="5893" max="5893" width="29.6640625" style="526" customWidth="1"/>
    <col min="5894" max="5894" width="12.5546875" style="526" customWidth="1"/>
    <col min="5895" max="6140" width="9.109375" style="526"/>
    <col min="6141" max="6141" width="7.33203125" style="526" customWidth="1"/>
    <col min="6142" max="6142" width="43.33203125" style="526" customWidth="1"/>
    <col min="6143" max="6143" width="19.88671875" style="526" customWidth="1"/>
    <col min="6144" max="6145" width="14.109375" style="526" customWidth="1"/>
    <col min="6146" max="6147" width="10.109375" style="526" customWidth="1"/>
    <col min="6148" max="6148" width="40.88671875" style="526" customWidth="1"/>
    <col min="6149" max="6149" width="29.6640625" style="526" customWidth="1"/>
    <col min="6150" max="6150" width="12.5546875" style="526" customWidth="1"/>
    <col min="6151" max="6396" width="9.109375" style="526"/>
    <col min="6397" max="6397" width="7.33203125" style="526" customWidth="1"/>
    <col min="6398" max="6398" width="43.33203125" style="526" customWidth="1"/>
    <col min="6399" max="6399" width="19.88671875" style="526" customWidth="1"/>
    <col min="6400" max="6401" width="14.109375" style="526" customWidth="1"/>
    <col min="6402" max="6403" width="10.109375" style="526" customWidth="1"/>
    <col min="6404" max="6404" width="40.88671875" style="526" customWidth="1"/>
    <col min="6405" max="6405" width="29.6640625" style="526" customWidth="1"/>
    <col min="6406" max="6406" width="12.5546875" style="526" customWidth="1"/>
    <col min="6407" max="6652" width="9.109375" style="526"/>
    <col min="6653" max="6653" width="7.33203125" style="526" customWidth="1"/>
    <col min="6654" max="6654" width="43.33203125" style="526" customWidth="1"/>
    <col min="6655" max="6655" width="19.88671875" style="526" customWidth="1"/>
    <col min="6656" max="6657" width="14.109375" style="526" customWidth="1"/>
    <col min="6658" max="6659" width="10.109375" style="526" customWidth="1"/>
    <col min="6660" max="6660" width="40.88671875" style="526" customWidth="1"/>
    <col min="6661" max="6661" width="29.6640625" style="526" customWidth="1"/>
    <col min="6662" max="6662" width="12.5546875" style="526" customWidth="1"/>
    <col min="6663" max="6908" width="9.109375" style="526"/>
    <col min="6909" max="6909" width="7.33203125" style="526" customWidth="1"/>
    <col min="6910" max="6910" width="43.33203125" style="526" customWidth="1"/>
    <col min="6911" max="6911" width="19.88671875" style="526" customWidth="1"/>
    <col min="6912" max="6913" width="14.109375" style="526" customWidth="1"/>
    <col min="6914" max="6915" width="10.109375" style="526" customWidth="1"/>
    <col min="6916" max="6916" width="40.88671875" style="526" customWidth="1"/>
    <col min="6917" max="6917" width="29.6640625" style="526" customWidth="1"/>
    <col min="6918" max="6918" width="12.5546875" style="526" customWidth="1"/>
    <col min="6919" max="7164" width="9.109375" style="526"/>
    <col min="7165" max="7165" width="7.33203125" style="526" customWidth="1"/>
    <col min="7166" max="7166" width="43.33203125" style="526" customWidth="1"/>
    <col min="7167" max="7167" width="19.88671875" style="526" customWidth="1"/>
    <col min="7168" max="7169" width="14.109375" style="526" customWidth="1"/>
    <col min="7170" max="7171" width="10.109375" style="526" customWidth="1"/>
    <col min="7172" max="7172" width="40.88671875" style="526" customWidth="1"/>
    <col min="7173" max="7173" width="29.6640625" style="526" customWidth="1"/>
    <col min="7174" max="7174" width="12.5546875" style="526" customWidth="1"/>
    <col min="7175" max="7420" width="9.109375" style="526"/>
    <col min="7421" max="7421" width="7.33203125" style="526" customWidth="1"/>
    <col min="7422" max="7422" width="43.33203125" style="526" customWidth="1"/>
    <col min="7423" max="7423" width="19.88671875" style="526" customWidth="1"/>
    <col min="7424" max="7425" width="14.109375" style="526" customWidth="1"/>
    <col min="7426" max="7427" width="10.109375" style="526" customWidth="1"/>
    <col min="7428" max="7428" width="40.88671875" style="526" customWidth="1"/>
    <col min="7429" max="7429" width="29.6640625" style="526" customWidth="1"/>
    <col min="7430" max="7430" width="12.5546875" style="526" customWidth="1"/>
    <col min="7431" max="7676" width="9.109375" style="526"/>
    <col min="7677" max="7677" width="7.33203125" style="526" customWidth="1"/>
    <col min="7678" max="7678" width="43.33203125" style="526" customWidth="1"/>
    <col min="7679" max="7679" width="19.88671875" style="526" customWidth="1"/>
    <col min="7680" max="7681" width="14.109375" style="526" customWidth="1"/>
    <col min="7682" max="7683" width="10.109375" style="526" customWidth="1"/>
    <col min="7684" max="7684" width="40.88671875" style="526" customWidth="1"/>
    <col min="7685" max="7685" width="29.6640625" style="526" customWidth="1"/>
    <col min="7686" max="7686" width="12.5546875" style="526" customWidth="1"/>
    <col min="7687" max="7932" width="9.109375" style="526"/>
    <col min="7933" max="7933" width="7.33203125" style="526" customWidth="1"/>
    <col min="7934" max="7934" width="43.33203125" style="526" customWidth="1"/>
    <col min="7935" max="7935" width="19.88671875" style="526" customWidth="1"/>
    <col min="7936" max="7937" width="14.109375" style="526" customWidth="1"/>
    <col min="7938" max="7939" width="10.109375" style="526" customWidth="1"/>
    <col min="7940" max="7940" width="40.88671875" style="526" customWidth="1"/>
    <col min="7941" max="7941" width="29.6640625" style="526" customWidth="1"/>
    <col min="7942" max="7942" width="12.5546875" style="526" customWidth="1"/>
    <col min="7943" max="8188" width="9.109375" style="526"/>
    <col min="8189" max="8189" width="7.33203125" style="526" customWidth="1"/>
    <col min="8190" max="8190" width="43.33203125" style="526" customWidth="1"/>
    <col min="8191" max="8191" width="19.88671875" style="526" customWidth="1"/>
    <col min="8192" max="8193" width="14.109375" style="526" customWidth="1"/>
    <col min="8194" max="8195" width="10.109375" style="526" customWidth="1"/>
    <col min="8196" max="8196" width="40.88671875" style="526" customWidth="1"/>
    <col min="8197" max="8197" width="29.6640625" style="526" customWidth="1"/>
    <col min="8198" max="8198" width="12.5546875" style="526" customWidth="1"/>
    <col min="8199" max="8444" width="9.109375" style="526"/>
    <col min="8445" max="8445" width="7.33203125" style="526" customWidth="1"/>
    <col min="8446" max="8446" width="43.33203125" style="526" customWidth="1"/>
    <col min="8447" max="8447" width="19.88671875" style="526" customWidth="1"/>
    <col min="8448" max="8449" width="14.109375" style="526" customWidth="1"/>
    <col min="8450" max="8451" width="10.109375" style="526" customWidth="1"/>
    <col min="8452" max="8452" width="40.88671875" style="526" customWidth="1"/>
    <col min="8453" max="8453" width="29.6640625" style="526" customWidth="1"/>
    <col min="8454" max="8454" width="12.5546875" style="526" customWidth="1"/>
    <col min="8455" max="8700" width="9.109375" style="526"/>
    <col min="8701" max="8701" width="7.33203125" style="526" customWidth="1"/>
    <col min="8702" max="8702" width="43.33203125" style="526" customWidth="1"/>
    <col min="8703" max="8703" width="19.88671875" style="526" customWidth="1"/>
    <col min="8704" max="8705" width="14.109375" style="526" customWidth="1"/>
    <col min="8706" max="8707" width="10.109375" style="526" customWidth="1"/>
    <col min="8708" max="8708" width="40.88671875" style="526" customWidth="1"/>
    <col min="8709" max="8709" width="29.6640625" style="526" customWidth="1"/>
    <col min="8710" max="8710" width="12.5546875" style="526" customWidth="1"/>
    <col min="8711" max="8956" width="9.109375" style="526"/>
    <col min="8957" max="8957" width="7.33203125" style="526" customWidth="1"/>
    <col min="8958" max="8958" width="43.33203125" style="526" customWidth="1"/>
    <col min="8959" max="8959" width="19.88671875" style="526" customWidth="1"/>
    <col min="8960" max="8961" width="14.109375" style="526" customWidth="1"/>
    <col min="8962" max="8963" width="10.109375" style="526" customWidth="1"/>
    <col min="8964" max="8964" width="40.88671875" style="526" customWidth="1"/>
    <col min="8965" max="8965" width="29.6640625" style="526" customWidth="1"/>
    <col min="8966" max="8966" width="12.5546875" style="526" customWidth="1"/>
    <col min="8967" max="9212" width="9.109375" style="526"/>
    <col min="9213" max="9213" width="7.33203125" style="526" customWidth="1"/>
    <col min="9214" max="9214" width="43.33203125" style="526" customWidth="1"/>
    <col min="9215" max="9215" width="19.88671875" style="526" customWidth="1"/>
    <col min="9216" max="9217" width="14.109375" style="526" customWidth="1"/>
    <col min="9218" max="9219" width="10.109375" style="526" customWidth="1"/>
    <col min="9220" max="9220" width="40.88671875" style="526" customWidth="1"/>
    <col min="9221" max="9221" width="29.6640625" style="526" customWidth="1"/>
    <col min="9222" max="9222" width="12.5546875" style="526" customWidth="1"/>
    <col min="9223" max="9468" width="9.109375" style="526"/>
    <col min="9469" max="9469" width="7.33203125" style="526" customWidth="1"/>
    <col min="9470" max="9470" width="43.33203125" style="526" customWidth="1"/>
    <col min="9471" max="9471" width="19.88671875" style="526" customWidth="1"/>
    <col min="9472" max="9473" width="14.109375" style="526" customWidth="1"/>
    <col min="9474" max="9475" width="10.109375" style="526" customWidth="1"/>
    <col min="9476" max="9476" width="40.88671875" style="526" customWidth="1"/>
    <col min="9477" max="9477" width="29.6640625" style="526" customWidth="1"/>
    <col min="9478" max="9478" width="12.5546875" style="526" customWidth="1"/>
    <col min="9479" max="9724" width="9.109375" style="526"/>
    <col min="9725" max="9725" width="7.33203125" style="526" customWidth="1"/>
    <col min="9726" max="9726" width="43.33203125" style="526" customWidth="1"/>
    <col min="9727" max="9727" width="19.88671875" style="526" customWidth="1"/>
    <col min="9728" max="9729" width="14.109375" style="526" customWidth="1"/>
    <col min="9730" max="9731" width="10.109375" style="526" customWidth="1"/>
    <col min="9732" max="9732" width="40.88671875" style="526" customWidth="1"/>
    <col min="9733" max="9733" width="29.6640625" style="526" customWidth="1"/>
    <col min="9734" max="9734" width="12.5546875" style="526" customWidth="1"/>
    <col min="9735" max="9980" width="9.109375" style="526"/>
    <col min="9981" max="9981" width="7.33203125" style="526" customWidth="1"/>
    <col min="9982" max="9982" width="43.33203125" style="526" customWidth="1"/>
    <col min="9983" max="9983" width="19.88671875" style="526" customWidth="1"/>
    <col min="9984" max="9985" width="14.109375" style="526" customWidth="1"/>
    <col min="9986" max="9987" width="10.109375" style="526" customWidth="1"/>
    <col min="9988" max="9988" width="40.88671875" style="526" customWidth="1"/>
    <col min="9989" max="9989" width="29.6640625" style="526" customWidth="1"/>
    <col min="9990" max="9990" width="12.5546875" style="526" customWidth="1"/>
    <col min="9991" max="10236" width="9.109375" style="526"/>
    <col min="10237" max="10237" width="7.33203125" style="526" customWidth="1"/>
    <col min="10238" max="10238" width="43.33203125" style="526" customWidth="1"/>
    <col min="10239" max="10239" width="19.88671875" style="526" customWidth="1"/>
    <col min="10240" max="10241" width="14.109375" style="526" customWidth="1"/>
    <col min="10242" max="10243" width="10.109375" style="526" customWidth="1"/>
    <col min="10244" max="10244" width="40.88671875" style="526" customWidth="1"/>
    <col min="10245" max="10245" width="29.6640625" style="526" customWidth="1"/>
    <col min="10246" max="10246" width="12.5546875" style="526" customWidth="1"/>
    <col min="10247" max="10492" width="9.109375" style="526"/>
    <col min="10493" max="10493" width="7.33203125" style="526" customWidth="1"/>
    <col min="10494" max="10494" width="43.33203125" style="526" customWidth="1"/>
    <col min="10495" max="10495" width="19.88671875" style="526" customWidth="1"/>
    <col min="10496" max="10497" width="14.109375" style="526" customWidth="1"/>
    <col min="10498" max="10499" width="10.109375" style="526" customWidth="1"/>
    <col min="10500" max="10500" width="40.88671875" style="526" customWidth="1"/>
    <col min="10501" max="10501" width="29.6640625" style="526" customWidth="1"/>
    <col min="10502" max="10502" width="12.5546875" style="526" customWidth="1"/>
    <col min="10503" max="10748" width="9.109375" style="526"/>
    <col min="10749" max="10749" width="7.33203125" style="526" customWidth="1"/>
    <col min="10750" max="10750" width="43.33203125" style="526" customWidth="1"/>
    <col min="10751" max="10751" width="19.88671875" style="526" customWidth="1"/>
    <col min="10752" max="10753" width="14.109375" style="526" customWidth="1"/>
    <col min="10754" max="10755" width="10.109375" style="526" customWidth="1"/>
    <col min="10756" max="10756" width="40.88671875" style="526" customWidth="1"/>
    <col min="10757" max="10757" width="29.6640625" style="526" customWidth="1"/>
    <col min="10758" max="10758" width="12.5546875" style="526" customWidth="1"/>
    <col min="10759" max="11004" width="9.109375" style="526"/>
    <col min="11005" max="11005" width="7.33203125" style="526" customWidth="1"/>
    <col min="11006" max="11006" width="43.33203125" style="526" customWidth="1"/>
    <col min="11007" max="11007" width="19.88671875" style="526" customWidth="1"/>
    <col min="11008" max="11009" width="14.109375" style="526" customWidth="1"/>
    <col min="11010" max="11011" width="10.109375" style="526" customWidth="1"/>
    <col min="11012" max="11012" width="40.88671875" style="526" customWidth="1"/>
    <col min="11013" max="11013" width="29.6640625" style="526" customWidth="1"/>
    <col min="11014" max="11014" width="12.5546875" style="526" customWidth="1"/>
    <col min="11015" max="11260" width="9.109375" style="526"/>
    <col min="11261" max="11261" width="7.33203125" style="526" customWidth="1"/>
    <col min="11262" max="11262" width="43.33203125" style="526" customWidth="1"/>
    <col min="11263" max="11263" width="19.88671875" style="526" customWidth="1"/>
    <col min="11264" max="11265" width="14.109375" style="526" customWidth="1"/>
    <col min="11266" max="11267" width="10.109375" style="526" customWidth="1"/>
    <col min="11268" max="11268" width="40.88671875" style="526" customWidth="1"/>
    <col min="11269" max="11269" width="29.6640625" style="526" customWidth="1"/>
    <col min="11270" max="11270" width="12.5546875" style="526" customWidth="1"/>
    <col min="11271" max="11516" width="9.109375" style="526"/>
    <col min="11517" max="11517" width="7.33203125" style="526" customWidth="1"/>
    <col min="11518" max="11518" width="43.33203125" style="526" customWidth="1"/>
    <col min="11519" max="11519" width="19.88671875" style="526" customWidth="1"/>
    <col min="11520" max="11521" width="14.109375" style="526" customWidth="1"/>
    <col min="11522" max="11523" width="10.109375" style="526" customWidth="1"/>
    <col min="11524" max="11524" width="40.88671875" style="526" customWidth="1"/>
    <col min="11525" max="11525" width="29.6640625" style="526" customWidth="1"/>
    <col min="11526" max="11526" width="12.5546875" style="526" customWidth="1"/>
    <col min="11527" max="11772" width="9.109375" style="526"/>
    <col min="11773" max="11773" width="7.33203125" style="526" customWidth="1"/>
    <col min="11774" max="11774" width="43.33203125" style="526" customWidth="1"/>
    <col min="11775" max="11775" width="19.88671875" style="526" customWidth="1"/>
    <col min="11776" max="11777" width="14.109375" style="526" customWidth="1"/>
    <col min="11778" max="11779" width="10.109375" style="526" customWidth="1"/>
    <col min="11780" max="11780" width="40.88671875" style="526" customWidth="1"/>
    <col min="11781" max="11781" width="29.6640625" style="526" customWidth="1"/>
    <col min="11782" max="11782" width="12.5546875" style="526" customWidth="1"/>
    <col min="11783" max="12028" width="9.109375" style="526"/>
    <col min="12029" max="12029" width="7.33203125" style="526" customWidth="1"/>
    <col min="12030" max="12030" width="43.33203125" style="526" customWidth="1"/>
    <col min="12031" max="12031" width="19.88671875" style="526" customWidth="1"/>
    <col min="12032" max="12033" width="14.109375" style="526" customWidth="1"/>
    <col min="12034" max="12035" width="10.109375" style="526" customWidth="1"/>
    <col min="12036" max="12036" width="40.88671875" style="526" customWidth="1"/>
    <col min="12037" max="12037" width="29.6640625" style="526" customWidth="1"/>
    <col min="12038" max="12038" width="12.5546875" style="526" customWidth="1"/>
    <col min="12039" max="12284" width="9.109375" style="526"/>
    <col min="12285" max="12285" width="7.33203125" style="526" customWidth="1"/>
    <col min="12286" max="12286" width="43.33203125" style="526" customWidth="1"/>
    <col min="12287" max="12287" width="19.88671875" style="526" customWidth="1"/>
    <col min="12288" max="12289" width="14.109375" style="526" customWidth="1"/>
    <col min="12290" max="12291" width="10.109375" style="526" customWidth="1"/>
    <col min="12292" max="12292" width="40.88671875" style="526" customWidth="1"/>
    <col min="12293" max="12293" width="29.6640625" style="526" customWidth="1"/>
    <col min="12294" max="12294" width="12.5546875" style="526" customWidth="1"/>
    <col min="12295" max="12540" width="9.109375" style="526"/>
    <col min="12541" max="12541" width="7.33203125" style="526" customWidth="1"/>
    <col min="12542" max="12542" width="43.33203125" style="526" customWidth="1"/>
    <col min="12543" max="12543" width="19.88671875" style="526" customWidth="1"/>
    <col min="12544" max="12545" width="14.109375" style="526" customWidth="1"/>
    <col min="12546" max="12547" width="10.109375" style="526" customWidth="1"/>
    <col min="12548" max="12548" width="40.88671875" style="526" customWidth="1"/>
    <col min="12549" max="12549" width="29.6640625" style="526" customWidth="1"/>
    <col min="12550" max="12550" width="12.5546875" style="526" customWidth="1"/>
    <col min="12551" max="12796" width="9.109375" style="526"/>
    <col min="12797" max="12797" width="7.33203125" style="526" customWidth="1"/>
    <col min="12798" max="12798" width="43.33203125" style="526" customWidth="1"/>
    <col min="12799" max="12799" width="19.88671875" style="526" customWidth="1"/>
    <col min="12800" max="12801" width="14.109375" style="526" customWidth="1"/>
    <col min="12802" max="12803" width="10.109375" style="526" customWidth="1"/>
    <col min="12804" max="12804" width="40.88671875" style="526" customWidth="1"/>
    <col min="12805" max="12805" width="29.6640625" style="526" customWidth="1"/>
    <col min="12806" max="12806" width="12.5546875" style="526" customWidth="1"/>
    <col min="12807" max="13052" width="9.109375" style="526"/>
    <col min="13053" max="13053" width="7.33203125" style="526" customWidth="1"/>
    <col min="13054" max="13054" width="43.33203125" style="526" customWidth="1"/>
    <col min="13055" max="13055" width="19.88671875" style="526" customWidth="1"/>
    <col min="13056" max="13057" width="14.109375" style="526" customWidth="1"/>
    <col min="13058" max="13059" width="10.109375" style="526" customWidth="1"/>
    <col min="13060" max="13060" width="40.88671875" style="526" customWidth="1"/>
    <col min="13061" max="13061" width="29.6640625" style="526" customWidth="1"/>
    <col min="13062" max="13062" width="12.5546875" style="526" customWidth="1"/>
    <col min="13063" max="13308" width="9.109375" style="526"/>
    <col min="13309" max="13309" width="7.33203125" style="526" customWidth="1"/>
    <col min="13310" max="13310" width="43.33203125" style="526" customWidth="1"/>
    <col min="13311" max="13311" width="19.88671875" style="526" customWidth="1"/>
    <col min="13312" max="13313" width="14.109375" style="526" customWidth="1"/>
    <col min="13314" max="13315" width="10.109375" style="526" customWidth="1"/>
    <col min="13316" max="13316" width="40.88671875" style="526" customWidth="1"/>
    <col min="13317" max="13317" width="29.6640625" style="526" customWidth="1"/>
    <col min="13318" max="13318" width="12.5546875" style="526" customWidth="1"/>
    <col min="13319" max="13564" width="9.109375" style="526"/>
    <col min="13565" max="13565" width="7.33203125" style="526" customWidth="1"/>
    <col min="13566" max="13566" width="43.33203125" style="526" customWidth="1"/>
    <col min="13567" max="13567" width="19.88671875" style="526" customWidth="1"/>
    <col min="13568" max="13569" width="14.109375" style="526" customWidth="1"/>
    <col min="13570" max="13571" width="10.109375" style="526" customWidth="1"/>
    <col min="13572" max="13572" width="40.88671875" style="526" customWidth="1"/>
    <col min="13573" max="13573" width="29.6640625" style="526" customWidth="1"/>
    <col min="13574" max="13574" width="12.5546875" style="526" customWidth="1"/>
    <col min="13575" max="13820" width="9.109375" style="526"/>
    <col min="13821" max="13821" width="7.33203125" style="526" customWidth="1"/>
    <col min="13822" max="13822" width="43.33203125" style="526" customWidth="1"/>
    <col min="13823" max="13823" width="19.88671875" style="526" customWidth="1"/>
    <col min="13824" max="13825" width="14.109375" style="526" customWidth="1"/>
    <col min="13826" max="13827" width="10.109375" style="526" customWidth="1"/>
    <col min="13828" max="13828" width="40.88671875" style="526" customWidth="1"/>
    <col min="13829" max="13829" width="29.6640625" style="526" customWidth="1"/>
    <col min="13830" max="13830" width="12.5546875" style="526" customWidth="1"/>
    <col min="13831" max="14076" width="9.109375" style="526"/>
    <col min="14077" max="14077" width="7.33203125" style="526" customWidth="1"/>
    <col min="14078" max="14078" width="43.33203125" style="526" customWidth="1"/>
    <col min="14079" max="14079" width="19.88671875" style="526" customWidth="1"/>
    <col min="14080" max="14081" width="14.109375" style="526" customWidth="1"/>
    <col min="14082" max="14083" width="10.109375" style="526" customWidth="1"/>
    <col min="14084" max="14084" width="40.88671875" style="526" customWidth="1"/>
    <col min="14085" max="14085" width="29.6640625" style="526" customWidth="1"/>
    <col min="14086" max="14086" width="12.5546875" style="526" customWidth="1"/>
    <col min="14087" max="14332" width="9.109375" style="526"/>
    <col min="14333" max="14333" width="7.33203125" style="526" customWidth="1"/>
    <col min="14334" max="14334" width="43.33203125" style="526" customWidth="1"/>
    <col min="14335" max="14335" width="19.88671875" style="526" customWidth="1"/>
    <col min="14336" max="14337" width="14.109375" style="526" customWidth="1"/>
    <col min="14338" max="14339" width="10.109375" style="526" customWidth="1"/>
    <col min="14340" max="14340" width="40.88671875" style="526" customWidth="1"/>
    <col min="14341" max="14341" width="29.6640625" style="526" customWidth="1"/>
    <col min="14342" max="14342" width="12.5546875" style="526" customWidth="1"/>
    <col min="14343" max="14588" width="9.109375" style="526"/>
    <col min="14589" max="14589" width="7.33203125" style="526" customWidth="1"/>
    <col min="14590" max="14590" width="43.33203125" style="526" customWidth="1"/>
    <col min="14591" max="14591" width="19.88671875" style="526" customWidth="1"/>
    <col min="14592" max="14593" width="14.109375" style="526" customWidth="1"/>
    <col min="14594" max="14595" width="10.109375" style="526" customWidth="1"/>
    <col min="14596" max="14596" width="40.88671875" style="526" customWidth="1"/>
    <col min="14597" max="14597" width="29.6640625" style="526" customWidth="1"/>
    <col min="14598" max="14598" width="12.5546875" style="526" customWidth="1"/>
    <col min="14599" max="14844" width="9.109375" style="526"/>
    <col min="14845" max="14845" width="7.33203125" style="526" customWidth="1"/>
    <col min="14846" max="14846" width="43.33203125" style="526" customWidth="1"/>
    <col min="14847" max="14847" width="19.88671875" style="526" customWidth="1"/>
    <col min="14848" max="14849" width="14.109375" style="526" customWidth="1"/>
    <col min="14850" max="14851" width="10.109375" style="526" customWidth="1"/>
    <col min="14852" max="14852" width="40.88671875" style="526" customWidth="1"/>
    <col min="14853" max="14853" width="29.6640625" style="526" customWidth="1"/>
    <col min="14854" max="14854" width="12.5546875" style="526" customWidth="1"/>
    <col min="14855" max="15100" width="9.109375" style="526"/>
    <col min="15101" max="15101" width="7.33203125" style="526" customWidth="1"/>
    <col min="15102" max="15102" width="43.33203125" style="526" customWidth="1"/>
    <col min="15103" max="15103" width="19.88671875" style="526" customWidth="1"/>
    <col min="15104" max="15105" width="14.109375" style="526" customWidth="1"/>
    <col min="15106" max="15107" width="10.109375" style="526" customWidth="1"/>
    <col min="15108" max="15108" width="40.88671875" style="526" customWidth="1"/>
    <col min="15109" max="15109" width="29.6640625" style="526" customWidth="1"/>
    <col min="15110" max="15110" width="12.5546875" style="526" customWidth="1"/>
    <col min="15111" max="15356" width="9.109375" style="526"/>
    <col min="15357" max="15357" width="7.33203125" style="526" customWidth="1"/>
    <col min="15358" max="15358" width="43.33203125" style="526" customWidth="1"/>
    <col min="15359" max="15359" width="19.88671875" style="526" customWidth="1"/>
    <col min="15360" max="15361" width="14.109375" style="526" customWidth="1"/>
    <col min="15362" max="15363" width="10.109375" style="526" customWidth="1"/>
    <col min="15364" max="15364" width="40.88671875" style="526" customWidth="1"/>
    <col min="15365" max="15365" width="29.6640625" style="526" customWidth="1"/>
    <col min="15366" max="15366" width="12.5546875" style="526" customWidth="1"/>
    <col min="15367" max="15612" width="9.109375" style="526"/>
    <col min="15613" max="15613" width="7.33203125" style="526" customWidth="1"/>
    <col min="15614" max="15614" width="43.33203125" style="526" customWidth="1"/>
    <col min="15615" max="15615" width="19.88671875" style="526" customWidth="1"/>
    <col min="15616" max="15617" width="14.109375" style="526" customWidth="1"/>
    <col min="15618" max="15619" width="10.109375" style="526" customWidth="1"/>
    <col min="15620" max="15620" width="40.88671875" style="526" customWidth="1"/>
    <col min="15621" max="15621" width="29.6640625" style="526" customWidth="1"/>
    <col min="15622" max="15622" width="12.5546875" style="526" customWidth="1"/>
    <col min="15623" max="15868" width="9.109375" style="526"/>
    <col min="15869" max="15869" width="7.33203125" style="526" customWidth="1"/>
    <col min="15870" max="15870" width="43.33203125" style="526" customWidth="1"/>
    <col min="15871" max="15871" width="19.88671875" style="526" customWidth="1"/>
    <col min="15872" max="15873" width="14.109375" style="526" customWidth="1"/>
    <col min="15874" max="15875" width="10.109375" style="526" customWidth="1"/>
    <col min="15876" max="15876" width="40.88671875" style="526" customWidth="1"/>
    <col min="15877" max="15877" width="29.6640625" style="526" customWidth="1"/>
    <col min="15878" max="15878" width="12.5546875" style="526" customWidth="1"/>
    <col min="15879" max="16124" width="9.109375" style="526"/>
    <col min="16125" max="16125" width="7.33203125" style="526" customWidth="1"/>
    <col min="16126" max="16126" width="43.33203125" style="526" customWidth="1"/>
    <col min="16127" max="16127" width="19.88671875" style="526" customWidth="1"/>
    <col min="16128" max="16129" width="14.109375" style="526" customWidth="1"/>
    <col min="16130" max="16131" width="10.109375" style="526" customWidth="1"/>
    <col min="16132" max="16132" width="40.88671875" style="526" customWidth="1"/>
    <col min="16133" max="16133" width="29.6640625" style="526" customWidth="1"/>
    <col min="16134" max="16134" width="12.5546875" style="526" customWidth="1"/>
    <col min="16135" max="16384" width="9.109375" style="526"/>
  </cols>
  <sheetData>
    <row r="1" spans="1:4">
      <c r="A1" s="562"/>
      <c r="B1" s="562"/>
      <c r="C1" s="562"/>
      <c r="D1" s="562"/>
    </row>
    <row r="2" spans="1:4">
      <c r="A2" s="562"/>
      <c r="B2" s="562"/>
      <c r="C2" s="562"/>
      <c r="D2" s="520"/>
    </row>
    <row r="3" spans="1:4">
      <c r="A3" s="563"/>
      <c r="B3" s="563"/>
      <c r="C3" s="563"/>
      <c r="D3" s="563"/>
    </row>
    <row r="4" spans="1:4" s="527" customFormat="1">
      <c r="A4" s="560" t="s">
        <v>75</v>
      </c>
      <c r="B4" s="561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7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148</v>
      </c>
    </row>
    <row r="8" spans="1:4" ht="27.6">
      <c r="A8" s="158"/>
      <c r="B8" s="156" t="s">
        <v>64</v>
      </c>
      <c r="C8" s="157" t="s">
        <v>63</v>
      </c>
      <c r="D8" s="143" t="s">
        <v>524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33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4801002060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1593</v>
      </c>
    </row>
    <row r="15" spans="1:4">
      <c r="A15" s="156" t="s">
        <v>51</v>
      </c>
      <c r="B15" s="161"/>
      <c r="C15" s="157" t="s">
        <v>50</v>
      </c>
      <c r="D15" s="171" t="s">
        <v>525</v>
      </c>
    </row>
    <row r="16" spans="1:4">
      <c r="A16" s="156" t="s">
        <v>49</v>
      </c>
      <c r="B16" s="161"/>
      <c r="C16" s="157" t="s">
        <v>47</v>
      </c>
      <c r="D16" s="531" t="s">
        <v>1503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7" customFormat="1">
      <c r="A23" s="571" t="s">
        <v>2180</v>
      </c>
      <c r="B23" s="571"/>
      <c r="C23" s="571"/>
      <c r="D23" s="571"/>
    </row>
    <row r="24" spans="1:4">
      <c r="A24" s="373" t="s">
        <v>39</v>
      </c>
      <c r="B24" s="373"/>
      <c r="C24" s="172" t="s">
        <v>36</v>
      </c>
      <c r="D24" s="171">
        <v>4801002060</v>
      </c>
    </row>
    <row r="25" spans="1:4" ht="41.4">
      <c r="A25" s="373" t="s">
        <v>38</v>
      </c>
      <c r="B25" s="373"/>
      <c r="C25" s="166" t="s">
        <v>34</v>
      </c>
      <c r="D25" s="179" t="s">
        <v>517</v>
      </c>
    </row>
    <row r="26" spans="1:4" s="527" customFormat="1">
      <c r="A26" s="571" t="s">
        <v>2181</v>
      </c>
      <c r="B26" s="571"/>
      <c r="C26" s="571"/>
      <c r="D26" s="571"/>
    </row>
    <row r="27" spans="1:4">
      <c r="A27" s="373" t="s">
        <v>37</v>
      </c>
      <c r="B27" s="373"/>
      <c r="C27" s="172" t="s">
        <v>32</v>
      </c>
      <c r="D27" s="497" t="s">
        <v>22</v>
      </c>
    </row>
    <row r="28" spans="1:4">
      <c r="A28" s="373" t="s">
        <v>35</v>
      </c>
      <c r="B28" s="373"/>
      <c r="C28" s="172" t="s">
        <v>30</v>
      </c>
      <c r="D28" s="380" t="s">
        <v>22</v>
      </c>
    </row>
    <row r="29" spans="1:4">
      <c r="A29" s="373" t="s">
        <v>2182</v>
      </c>
      <c r="B29" s="373"/>
      <c r="C29" s="172" t="s">
        <v>29</v>
      </c>
      <c r="D29" s="171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7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7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8" t="s">
        <v>20</v>
      </c>
      <c r="D36" s="336" t="s">
        <v>2067</v>
      </c>
    </row>
    <row r="37" spans="1:4">
      <c r="A37" s="156" t="s">
        <v>24</v>
      </c>
      <c r="B37" s="156"/>
      <c r="C37" s="528" t="s">
        <v>18</v>
      </c>
      <c r="D37" s="336" t="s">
        <v>2070</v>
      </c>
    </row>
    <row r="38" spans="1:4" ht="55.2">
      <c r="A38" s="156" t="s">
        <v>2187</v>
      </c>
      <c r="B38" s="156"/>
      <c r="C38" s="528" t="s">
        <v>5</v>
      </c>
      <c r="D38" s="253" t="s">
        <v>1431</v>
      </c>
    </row>
    <row r="39" spans="1:4" ht="27.6">
      <c r="A39" s="156" t="s">
        <v>2188</v>
      </c>
      <c r="B39" s="156"/>
      <c r="C39" s="494" t="s">
        <v>15</v>
      </c>
      <c r="D39" s="336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7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159"/>
    </row>
    <row r="44" spans="1:4" ht="41.4">
      <c r="A44" s="156" t="s">
        <v>19</v>
      </c>
      <c r="B44" s="156"/>
      <c r="C44" s="166" t="s">
        <v>11</v>
      </c>
      <c r="D44" s="159"/>
    </row>
    <row r="45" spans="1:4">
      <c r="A45" s="156" t="s">
        <v>17</v>
      </c>
      <c r="B45" s="156"/>
      <c r="C45" s="158" t="s">
        <v>9</v>
      </c>
      <c r="D45" s="159"/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7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 t="s">
        <v>1872</v>
      </c>
    </row>
    <row r="50" spans="1:6" ht="27.6">
      <c r="A50" s="156" t="s">
        <v>12</v>
      </c>
      <c r="B50" s="156"/>
      <c r="C50" s="166" t="s">
        <v>6</v>
      </c>
      <c r="D50" s="160">
        <v>45699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3" t="s">
        <v>526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1597</v>
      </c>
    </row>
    <row r="15" spans="1:4">
      <c r="A15" s="7" t="s">
        <v>51</v>
      </c>
      <c r="B15" s="12"/>
      <c r="C15" s="14" t="s">
        <v>50</v>
      </c>
      <c r="D15" s="44" t="s">
        <v>527</v>
      </c>
    </row>
    <row r="16" spans="1:4">
      <c r="A16" s="7" t="s">
        <v>49</v>
      </c>
      <c r="B16" s="12"/>
      <c r="C16" s="14" t="s">
        <v>47</v>
      </c>
      <c r="D16" s="189" t="s">
        <v>528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57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2058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1598</v>
      </c>
    </row>
    <row r="15" spans="1:4">
      <c r="A15" s="7" t="s">
        <v>51</v>
      </c>
      <c r="B15" s="12"/>
      <c r="C15" s="14" t="s">
        <v>50</v>
      </c>
      <c r="D15" s="15" t="s">
        <v>530</v>
      </c>
    </row>
    <row r="16" spans="1:4">
      <c r="A16" s="7" t="s">
        <v>49</v>
      </c>
      <c r="B16" s="12"/>
      <c r="C16" s="14" t="s">
        <v>47</v>
      </c>
      <c r="D16" s="31" t="s">
        <v>531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1892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46.8">
      <c r="A7" s="7" t="s">
        <v>67</v>
      </c>
      <c r="B7" s="7" t="s">
        <v>66</v>
      </c>
      <c r="C7" s="14" t="s">
        <v>65</v>
      </c>
      <c r="D7" s="100" t="s">
        <v>152</v>
      </c>
    </row>
    <row r="8" spans="1:4" ht="31.2">
      <c r="A8" s="9"/>
      <c r="B8" s="7" t="s">
        <v>64</v>
      </c>
      <c r="C8" s="14" t="s">
        <v>63</v>
      </c>
      <c r="D8" s="100" t="s">
        <v>532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5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0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0" t="s">
        <v>1599</v>
      </c>
    </row>
    <row r="15" spans="1:4">
      <c r="A15" s="7" t="s">
        <v>51</v>
      </c>
      <c r="B15" s="12"/>
      <c r="C15" s="14" t="s">
        <v>50</v>
      </c>
      <c r="D15" s="44" t="s">
        <v>533</v>
      </c>
    </row>
    <row r="16" spans="1:4">
      <c r="A16" s="7" t="s">
        <v>49</v>
      </c>
      <c r="B16" s="12"/>
      <c r="C16" s="14" t="s">
        <v>47</v>
      </c>
      <c r="D16" s="239" t="s">
        <v>534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2098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78">
      <c r="A43" s="7" t="s">
        <v>21</v>
      </c>
      <c r="B43" s="7"/>
      <c r="C43" s="9" t="s">
        <v>13</v>
      </c>
      <c r="D43" s="44" t="s">
        <v>2104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64.5" customHeight="1">
      <c r="A46" s="7" t="s">
        <v>16</v>
      </c>
      <c r="B46" s="7"/>
      <c r="C46" s="9" t="s">
        <v>13</v>
      </c>
      <c r="D46" s="44" t="s">
        <v>2105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6" t="s">
        <v>9</v>
      </c>
      <c r="D48" s="44" t="s">
        <v>1530</v>
      </c>
    </row>
    <row r="49" spans="1:6" ht="46.8">
      <c r="A49" s="7" t="s">
        <v>2198</v>
      </c>
      <c r="B49" s="7"/>
      <c r="C49" s="9" t="s">
        <v>13</v>
      </c>
      <c r="D49" s="44" t="s">
        <v>2106</v>
      </c>
    </row>
    <row r="50" spans="1:6" ht="46.8">
      <c r="A50" s="7" t="s">
        <v>2199</v>
      </c>
      <c r="B50" s="7"/>
      <c r="C50" s="6" t="s">
        <v>11</v>
      </c>
      <c r="D50" s="60" t="s">
        <v>2103</v>
      </c>
    </row>
    <row r="51" spans="1:6">
      <c r="A51" s="7" t="s">
        <v>2200</v>
      </c>
      <c r="B51" s="7"/>
      <c r="C51" s="6" t="s">
        <v>9</v>
      </c>
      <c r="D51" s="6" t="s">
        <v>1530</v>
      </c>
    </row>
    <row r="52" spans="1:6">
      <c r="A52" s="7"/>
      <c r="B52" s="7"/>
      <c r="C52" s="9"/>
      <c r="D52" s="6"/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50"/>
    </row>
    <row r="6" spans="1:4" s="8" customFormat="1">
      <c r="A6" s="542" t="s">
        <v>68</v>
      </c>
      <c r="B6" s="542"/>
      <c r="C6" s="542"/>
      <c r="D6" s="572"/>
    </row>
    <row r="7" spans="1:4" ht="27.6">
      <c r="A7" s="156" t="s">
        <v>67</v>
      </c>
      <c r="B7" s="156" t="s">
        <v>66</v>
      </c>
      <c r="C7" s="157" t="s">
        <v>65</v>
      </c>
      <c r="D7" s="143" t="s">
        <v>157</v>
      </c>
    </row>
    <row r="8" spans="1:4" ht="27.6">
      <c r="A8" s="158"/>
      <c r="B8" s="156" t="s">
        <v>64</v>
      </c>
      <c r="C8" s="157" t="s">
        <v>63</v>
      </c>
      <c r="D8" s="143" t="s">
        <v>535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81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4801004861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1603</v>
      </c>
    </row>
    <row r="15" spans="1:4">
      <c r="A15" s="156" t="s">
        <v>51</v>
      </c>
      <c r="B15" s="161"/>
      <c r="C15" s="157" t="s">
        <v>50</v>
      </c>
      <c r="D15" s="171" t="s">
        <v>536</v>
      </c>
    </row>
    <row r="16" spans="1:4">
      <c r="A16" s="156" t="s">
        <v>49</v>
      </c>
      <c r="B16" s="161"/>
      <c r="C16" s="157" t="s">
        <v>47</v>
      </c>
      <c r="D16" s="167" t="s">
        <v>537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73"/>
    </row>
    <row r="24" spans="1:4">
      <c r="A24" s="156" t="s">
        <v>39</v>
      </c>
      <c r="B24" s="156"/>
      <c r="C24" s="158" t="s">
        <v>36</v>
      </c>
      <c r="D24" s="159">
        <v>4801004861</v>
      </c>
    </row>
    <row r="25" spans="1:4" ht="41.4">
      <c r="A25" s="156" t="s">
        <v>38</v>
      </c>
      <c r="B25" s="156"/>
      <c r="C25" s="166" t="s">
        <v>34</v>
      </c>
      <c r="D25" s="180" t="s">
        <v>517</v>
      </c>
    </row>
    <row r="26" spans="1:4" s="8" customFormat="1">
      <c r="A26" s="545" t="s">
        <v>2181</v>
      </c>
      <c r="B26" s="545"/>
      <c r="C26" s="545"/>
      <c r="D26" s="573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39" t="s">
        <v>2185</v>
      </c>
      <c r="B32" s="539"/>
      <c r="C32" s="539"/>
      <c r="D32" s="550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50"/>
    </row>
    <row r="36" spans="1:4">
      <c r="A36" s="7" t="s">
        <v>26</v>
      </c>
      <c r="B36" s="7"/>
      <c r="C36" s="9" t="s">
        <v>20</v>
      </c>
      <c r="D36" s="5" t="s">
        <v>1427</v>
      </c>
    </row>
    <row r="37" spans="1:4">
      <c r="A37" s="7" t="s">
        <v>24</v>
      </c>
      <c r="B37" s="7"/>
      <c r="C37" s="9" t="s">
        <v>18</v>
      </c>
      <c r="D37" s="5" t="s">
        <v>1428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50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50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159</v>
      </c>
    </row>
    <row r="8" spans="1:4" ht="31.2">
      <c r="A8" s="9"/>
      <c r="B8" s="7" t="s">
        <v>64</v>
      </c>
      <c r="C8" s="40" t="s">
        <v>63</v>
      </c>
      <c r="D8" s="143" t="s">
        <v>538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>
        <v>4801004886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1605</v>
      </c>
    </row>
    <row r="15" spans="1:4">
      <c r="A15" s="7" t="s">
        <v>51</v>
      </c>
      <c r="B15" s="140"/>
      <c r="C15" s="40" t="s">
        <v>50</v>
      </c>
      <c r="D15" s="44" t="s">
        <v>539</v>
      </c>
    </row>
    <row r="16" spans="1:4">
      <c r="A16" s="7" t="s">
        <v>49</v>
      </c>
      <c r="B16" s="140"/>
      <c r="C16" s="40" t="s">
        <v>47</v>
      </c>
      <c r="D16" s="167" t="s">
        <v>540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52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8" t="s">
        <v>2254</v>
      </c>
    </row>
    <row r="50" spans="1:6" ht="31.2">
      <c r="A50" s="7" t="s">
        <v>12</v>
      </c>
      <c r="B50" s="7"/>
      <c r="C50" s="6" t="s">
        <v>6</v>
      </c>
      <c r="D50" s="148" t="s">
        <v>2998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9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162</v>
      </c>
    </row>
    <row r="8" spans="1:4" ht="31.2">
      <c r="A8" s="9"/>
      <c r="B8" s="7" t="s">
        <v>64</v>
      </c>
      <c r="C8" s="14" t="s">
        <v>63</v>
      </c>
      <c r="D8" s="143" t="s">
        <v>541</v>
      </c>
    </row>
    <row r="9" spans="1:4" ht="31.2">
      <c r="A9" s="9"/>
      <c r="B9" s="7" t="s">
        <v>62</v>
      </c>
      <c r="C9" s="14" t="s">
        <v>74</v>
      </c>
      <c r="D9" s="157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294">
        <v>43514</v>
      </c>
    </row>
    <row r="12" spans="1:4">
      <c r="A12" s="7" t="s">
        <v>57</v>
      </c>
      <c r="B12" s="12"/>
      <c r="C12" s="14" t="s">
        <v>56</v>
      </c>
      <c r="D12" s="143">
        <v>4801004903</v>
      </c>
    </row>
    <row r="13" spans="1:4">
      <c r="A13" s="7" t="s">
        <v>55</v>
      </c>
      <c r="B13" s="12"/>
      <c r="C13" s="14" t="s">
        <v>54</v>
      </c>
      <c r="D13" s="294">
        <v>43825</v>
      </c>
    </row>
    <row r="14" spans="1:4" ht="27.6">
      <c r="A14" s="7" t="s">
        <v>53</v>
      </c>
      <c r="B14" s="12"/>
      <c r="C14" s="14" t="s">
        <v>52</v>
      </c>
      <c r="D14" s="143" t="s">
        <v>1763</v>
      </c>
    </row>
    <row r="15" spans="1:4">
      <c r="A15" s="7" t="s">
        <v>51</v>
      </c>
      <c r="B15" s="12"/>
      <c r="C15" s="14" t="s">
        <v>50</v>
      </c>
      <c r="D15" s="157" t="s">
        <v>542</v>
      </c>
    </row>
    <row r="16" spans="1:4">
      <c r="A16" s="7" t="s">
        <v>49</v>
      </c>
      <c r="B16" s="12"/>
      <c r="C16" s="14" t="s">
        <v>47</v>
      </c>
      <c r="D16" s="293" t="s">
        <v>543</v>
      </c>
    </row>
    <row r="17" spans="1:4" ht="31.2">
      <c r="A17" s="7" t="s">
        <v>48</v>
      </c>
      <c r="B17" s="12"/>
      <c r="C17" s="14" t="s">
        <v>45</v>
      </c>
      <c r="D17" s="157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14"/>
    </row>
    <row r="20" spans="1:4">
      <c r="A20" s="11"/>
      <c r="B20" s="7" t="s">
        <v>2192</v>
      </c>
      <c r="C20" s="14" t="s">
        <v>42</v>
      </c>
      <c r="D20" s="14"/>
    </row>
    <row r="21" spans="1:4">
      <c r="A21" s="11"/>
      <c r="B21" s="7" t="s">
        <v>2193</v>
      </c>
      <c r="C21" s="14" t="s">
        <v>41</v>
      </c>
      <c r="D21" s="14"/>
    </row>
    <row r="22" spans="1:4">
      <c r="A22" s="10"/>
      <c r="B22" s="7" t="s">
        <v>2194</v>
      </c>
      <c r="C22" s="14" t="s">
        <v>40</v>
      </c>
      <c r="D22" s="14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2182</v>
      </c>
      <c r="B29" s="7"/>
      <c r="C29" s="9" t="s">
        <v>29</v>
      </c>
      <c r="D29" s="40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40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15" t="s">
        <v>544</v>
      </c>
    </row>
    <row r="16" spans="1:4">
      <c r="A16" s="7" t="s">
        <v>49</v>
      </c>
      <c r="B16" s="12"/>
      <c r="C16" s="14" t="s">
        <v>47</v>
      </c>
      <c r="D16" s="31" t="s">
        <v>545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2025</v>
      </c>
    </row>
    <row r="37" spans="1:4" ht="16.2" thickBot="1">
      <c r="A37" s="7" t="s">
        <v>24</v>
      </c>
      <c r="B37" s="7"/>
      <c r="C37" s="9" t="s">
        <v>18</v>
      </c>
      <c r="D37" s="322" t="s">
        <v>2026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1785</v>
      </c>
    </row>
    <row r="15" spans="1:4">
      <c r="A15" s="7" t="s">
        <v>51</v>
      </c>
      <c r="B15" s="12"/>
      <c r="C15" s="14" t="s">
        <v>50</v>
      </c>
      <c r="D15" s="44" t="s">
        <v>1294</v>
      </c>
    </row>
    <row r="16" spans="1:4">
      <c r="A16" s="7" t="s">
        <v>49</v>
      </c>
      <c r="B16" s="12"/>
      <c r="C16" s="14" t="s">
        <v>47</v>
      </c>
      <c r="D16" s="31" t="s">
        <v>547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2163</v>
      </c>
    </row>
    <row r="37" spans="1:4">
      <c r="A37" s="7" t="s">
        <v>24</v>
      </c>
      <c r="B37" s="7"/>
      <c r="C37" s="338" t="s">
        <v>18</v>
      </c>
      <c r="D37" s="269" t="s">
        <v>2169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4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196</v>
      </c>
    </row>
    <row r="8" spans="1:4" ht="31.2">
      <c r="A8" s="9"/>
      <c r="B8" s="7" t="s">
        <v>64</v>
      </c>
      <c r="C8" s="14" t="s">
        <v>63</v>
      </c>
      <c r="D8" s="143" t="s">
        <v>1150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1651</v>
      </c>
    </row>
    <row r="15" spans="1:4">
      <c r="A15" s="7" t="s">
        <v>51</v>
      </c>
      <c r="B15" s="12"/>
      <c r="C15" s="14" t="s">
        <v>50</v>
      </c>
      <c r="D15" s="162" t="s">
        <v>1152</v>
      </c>
    </row>
    <row r="16" spans="1:4">
      <c r="A16" s="7" t="s">
        <v>49</v>
      </c>
      <c r="B16" s="12"/>
      <c r="C16" s="357" t="s">
        <v>47</v>
      </c>
      <c r="D16" s="510" t="s">
        <v>1153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2012</v>
      </c>
    </row>
    <row r="37" spans="1:4">
      <c r="A37" s="7" t="s">
        <v>24</v>
      </c>
      <c r="B37" s="7"/>
      <c r="C37" s="338" t="s">
        <v>18</v>
      </c>
      <c r="D37" s="187" t="s">
        <v>2016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>
      <c r="A39" s="7" t="s">
        <v>2188</v>
      </c>
      <c r="B39" s="7"/>
      <c r="C39" s="338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 t="s">
        <v>999</v>
      </c>
    </row>
    <row r="49" spans="1:6" ht="50.25" customHeight="1">
      <c r="A49" s="7" t="s">
        <v>2198</v>
      </c>
      <c r="B49" s="7"/>
      <c r="C49" s="9" t="s">
        <v>13</v>
      </c>
      <c r="D49" s="44" t="s">
        <v>1858</v>
      </c>
    </row>
    <row r="50" spans="1:6" ht="46.8">
      <c r="A50" s="7" t="s">
        <v>2199</v>
      </c>
      <c r="B50" s="7"/>
      <c r="C50" s="6" t="s">
        <v>11</v>
      </c>
      <c r="D50" s="44" t="s">
        <v>1859</v>
      </c>
    </row>
    <row r="51" spans="1:6">
      <c r="A51" s="7" t="s">
        <v>2200</v>
      </c>
      <c r="B51" s="7"/>
      <c r="C51" s="9" t="s">
        <v>9</v>
      </c>
      <c r="D51" s="44" t="s">
        <v>1881</v>
      </c>
    </row>
    <row r="52" spans="1:6" ht="46.8">
      <c r="A52" s="7" t="s">
        <v>2201</v>
      </c>
      <c r="B52" s="7"/>
      <c r="C52" s="9" t="s">
        <v>13</v>
      </c>
      <c r="D52" s="44" t="s">
        <v>2121</v>
      </c>
    </row>
    <row r="53" spans="1:6" ht="46.8">
      <c r="A53" s="7" t="s">
        <v>2202</v>
      </c>
      <c r="B53" s="7"/>
      <c r="C53" s="6" t="s">
        <v>11</v>
      </c>
      <c r="D53" s="44" t="s">
        <v>2122</v>
      </c>
    </row>
    <row r="54" spans="1:6">
      <c r="A54" s="7" t="s">
        <v>2203</v>
      </c>
      <c r="B54" s="7"/>
      <c r="C54" s="9" t="s">
        <v>9</v>
      </c>
      <c r="D54" s="44" t="s">
        <v>2123</v>
      </c>
    </row>
    <row r="55" spans="1:6">
      <c r="A55" s="7" t="s">
        <v>2207</v>
      </c>
      <c r="B55" s="7"/>
      <c r="C55" s="9" t="s">
        <v>13</v>
      </c>
      <c r="D55" s="44" t="s">
        <v>2322</v>
      </c>
    </row>
    <row r="56" spans="1:6" ht="46.8">
      <c r="A56" s="7" t="s">
        <v>2208</v>
      </c>
      <c r="B56" s="7"/>
      <c r="C56" s="6" t="s">
        <v>11</v>
      </c>
      <c r="D56" s="44" t="s">
        <v>2964</v>
      </c>
    </row>
    <row r="57" spans="1:6">
      <c r="A57" s="7" t="s">
        <v>2209</v>
      </c>
      <c r="B57" s="7"/>
      <c r="C57" s="9" t="s">
        <v>9</v>
      </c>
      <c r="D57" s="44" t="s">
        <v>1530</v>
      </c>
    </row>
    <row r="58" spans="1:6">
      <c r="A58" s="232"/>
      <c r="B58" s="232"/>
      <c r="C58" s="306"/>
      <c r="D58" s="305"/>
    </row>
    <row r="59" spans="1:6" s="8" customFormat="1">
      <c r="A59" s="539" t="s">
        <v>2190</v>
      </c>
      <c r="B59" s="539"/>
      <c r="C59" s="539"/>
      <c r="D59" s="539"/>
    </row>
    <row r="60" spans="1:6" ht="31.2">
      <c r="A60" s="7" t="s">
        <v>14</v>
      </c>
      <c r="B60" s="7"/>
      <c r="C60" s="6" t="s">
        <v>8</v>
      </c>
      <c r="D60" s="148" t="s">
        <v>2254</v>
      </c>
    </row>
    <row r="61" spans="1:6" ht="31.2">
      <c r="A61" s="7" t="s">
        <v>12</v>
      </c>
      <c r="B61" s="7"/>
      <c r="C61" s="6" t="s">
        <v>6</v>
      </c>
      <c r="D61" s="148" t="s">
        <v>2998</v>
      </c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9:D5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1753</v>
      </c>
    </row>
    <row r="15" spans="1:4">
      <c r="A15" s="7" t="s">
        <v>51</v>
      </c>
      <c r="B15" s="12"/>
      <c r="C15" s="14" t="s">
        <v>50</v>
      </c>
      <c r="D15" s="15" t="s">
        <v>1839</v>
      </c>
    </row>
    <row r="16" spans="1:4">
      <c r="A16" s="7" t="s">
        <v>49</v>
      </c>
      <c r="B16" s="12"/>
      <c r="C16" s="14" t="s">
        <v>47</v>
      </c>
      <c r="D16" s="31" t="s">
        <v>549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1886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266</v>
      </c>
    </row>
    <row r="8" spans="1:4" ht="27.6">
      <c r="A8" s="158"/>
      <c r="B8" s="156" t="s">
        <v>64</v>
      </c>
      <c r="C8" s="157" t="s">
        <v>63</v>
      </c>
      <c r="D8" s="143" t="s">
        <v>513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4801004950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1747</v>
      </c>
    </row>
    <row r="15" spans="1:4">
      <c r="A15" s="156" t="s">
        <v>51</v>
      </c>
      <c r="B15" s="161"/>
      <c r="C15" s="157" t="s">
        <v>50</v>
      </c>
      <c r="D15" s="171" t="s">
        <v>515</v>
      </c>
    </row>
    <row r="16" spans="1:4">
      <c r="A16" s="156" t="s">
        <v>49</v>
      </c>
      <c r="B16" s="161"/>
      <c r="C16" s="157" t="s">
        <v>47</v>
      </c>
      <c r="D16" s="167" t="s">
        <v>516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365" t="s">
        <v>2928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1877</v>
      </c>
    </row>
    <row r="47" spans="1:4" ht="124.8">
      <c r="A47" s="7" t="s">
        <v>2195</v>
      </c>
      <c r="B47" s="7"/>
      <c r="C47" s="6" t="s">
        <v>11</v>
      </c>
      <c r="D47" s="270" t="s">
        <v>1880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 t="s">
        <v>1872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40" t="s">
        <v>75</v>
      </c>
      <c r="B1" s="541"/>
      <c r="C1" s="3" t="s">
        <v>71</v>
      </c>
      <c r="D1" s="3" t="s">
        <v>70</v>
      </c>
    </row>
    <row r="2" spans="1:4" ht="30" customHeight="1">
      <c r="A2" s="539" t="s">
        <v>69</v>
      </c>
      <c r="B2" s="539"/>
      <c r="C2" s="539"/>
      <c r="D2" s="539"/>
    </row>
    <row r="3" spans="1:4" s="8" customFormat="1" ht="30" customHeight="1">
      <c r="A3" s="542" t="s">
        <v>68</v>
      </c>
      <c r="B3" s="542"/>
      <c r="C3" s="542"/>
      <c r="D3" s="542"/>
    </row>
    <row r="4" spans="1:4" s="8" customFormat="1" ht="30" customHeight="1">
      <c r="A4" s="543"/>
      <c r="B4" s="543"/>
      <c r="C4" s="543"/>
      <c r="D4" s="543"/>
    </row>
    <row r="5" spans="1:4" s="8" customFormat="1" ht="30" customHeight="1">
      <c r="A5" s="543"/>
      <c r="B5" s="543"/>
      <c r="C5" s="543"/>
      <c r="D5" s="304"/>
    </row>
    <row r="6" spans="1:4" s="8" customFormat="1" ht="30" customHeight="1">
      <c r="A6" s="544"/>
      <c r="B6" s="544"/>
      <c r="C6" s="544"/>
      <c r="D6" s="544"/>
    </row>
    <row r="7" spans="1:4" s="8" customFormat="1" ht="30" customHeight="1">
      <c r="A7" s="540" t="s">
        <v>75</v>
      </c>
      <c r="B7" s="541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1295</v>
      </c>
    </row>
    <row r="17" spans="1:4" ht="25.2" customHeight="1">
      <c r="A17" s="7" t="s">
        <v>49</v>
      </c>
      <c r="B17" s="12"/>
      <c r="C17" s="14" t="s">
        <v>47</v>
      </c>
      <c r="D17" s="31" t="s">
        <v>1451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2191</v>
      </c>
      <c r="C20" s="14" t="s">
        <v>43</v>
      </c>
      <c r="D20" s="10"/>
    </row>
    <row r="21" spans="1:4" ht="24.9" customHeight="1">
      <c r="A21" s="11"/>
      <c r="B21" s="7" t="s">
        <v>2192</v>
      </c>
      <c r="C21" s="14" t="s">
        <v>42</v>
      </c>
      <c r="D21" s="10"/>
    </row>
    <row r="22" spans="1:4" ht="24.9" customHeight="1">
      <c r="A22" s="11"/>
      <c r="B22" s="7" t="s">
        <v>2193</v>
      </c>
      <c r="C22" s="14" t="s">
        <v>41</v>
      </c>
      <c r="D22" s="10"/>
    </row>
    <row r="23" spans="1:4" ht="24.9" customHeight="1">
      <c r="A23" s="10"/>
      <c r="B23" s="7" t="s">
        <v>2194</v>
      </c>
      <c r="C23" s="14" t="s">
        <v>40</v>
      </c>
      <c r="D23" s="10"/>
    </row>
    <row r="24" spans="1:4" s="8" customFormat="1" ht="30" customHeight="1">
      <c r="A24" s="548" t="s">
        <v>2180</v>
      </c>
      <c r="B24" s="548"/>
      <c r="C24" s="548"/>
      <c r="D24" s="548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2" t="s">
        <v>442</v>
      </c>
    </row>
    <row r="27" spans="1:4" s="8" customFormat="1" ht="30" customHeight="1">
      <c r="A27" s="539" t="s">
        <v>2181</v>
      </c>
      <c r="B27" s="539"/>
      <c r="C27" s="539"/>
      <c r="D27" s="539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2182</v>
      </c>
      <c r="B30" s="7"/>
      <c r="C30" s="9" t="s">
        <v>29</v>
      </c>
      <c r="D30" s="5" t="s">
        <v>22</v>
      </c>
    </row>
    <row r="31" spans="1:4">
      <c r="A31" s="7" t="s">
        <v>2183</v>
      </c>
      <c r="B31" s="7"/>
      <c r="C31" s="9" t="s">
        <v>28</v>
      </c>
      <c r="D31" s="13" t="s">
        <v>22</v>
      </c>
    </row>
    <row r="32" spans="1:4">
      <c r="A32" s="7" t="s">
        <v>2184</v>
      </c>
      <c r="B32" s="7"/>
      <c r="C32" s="9" t="s">
        <v>27</v>
      </c>
      <c r="D32" s="5" t="s">
        <v>22</v>
      </c>
    </row>
    <row r="33" spans="1:4" s="8" customFormat="1" ht="30" customHeight="1">
      <c r="A33" s="539" t="s">
        <v>2185</v>
      </c>
      <c r="B33" s="539"/>
      <c r="C33" s="539"/>
      <c r="D33" s="539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39" t="s">
        <v>2186</v>
      </c>
      <c r="B36" s="539"/>
      <c r="C36" s="539"/>
      <c r="D36" s="539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2187</v>
      </c>
      <c r="B39" s="7"/>
      <c r="C39" s="9" t="s">
        <v>5</v>
      </c>
      <c r="D39" s="5"/>
    </row>
    <row r="40" spans="1:4">
      <c r="A40" s="7" t="s">
        <v>2188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39" t="s">
        <v>2189</v>
      </c>
      <c r="B43" s="539"/>
      <c r="C43" s="539"/>
      <c r="D43" s="539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39" t="s">
        <v>2190</v>
      </c>
      <c r="B49" s="539"/>
      <c r="C49" s="539"/>
      <c r="D49" s="539"/>
    </row>
    <row r="50" spans="1:4" ht="35.1" customHeight="1">
      <c r="A50" s="7" t="s">
        <v>14</v>
      </c>
      <c r="B50" s="7"/>
      <c r="C50" s="6" t="s">
        <v>8</v>
      </c>
      <c r="D50" s="14" t="s">
        <v>1872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7:D27"/>
    <mergeCell ref="A33:D33"/>
    <mergeCell ref="A36:D36"/>
    <mergeCell ref="A43:D43"/>
    <mergeCell ref="A49:D49"/>
    <mergeCell ref="A24:D24"/>
    <mergeCell ref="A1:B1"/>
    <mergeCell ref="A2:D2"/>
    <mergeCell ref="A3:D3"/>
    <mergeCell ref="A4:D4"/>
    <mergeCell ref="A5:C5"/>
    <mergeCell ref="A6:D6"/>
    <mergeCell ref="A7:B7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17" t="s">
        <v>82</v>
      </c>
    </row>
    <row r="8" spans="1:4" ht="35.1" customHeight="1">
      <c r="A8" s="9"/>
      <c r="B8" s="7" t="s">
        <v>64</v>
      </c>
      <c r="C8" s="14" t="s">
        <v>63</v>
      </c>
      <c r="D8" s="217" t="s">
        <v>83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25" t="s">
        <v>444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1770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14" t="s">
        <v>1454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217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4813013324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187" t="s">
        <v>1841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26" t="s">
        <v>85</v>
      </c>
    </row>
    <row r="8" spans="1:4" ht="35.1" customHeight="1">
      <c r="A8" s="9"/>
      <c r="B8" s="7" t="s">
        <v>64</v>
      </c>
      <c r="C8" s="14" t="s">
        <v>63</v>
      </c>
      <c r="D8" s="217" t="s">
        <v>86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1790</v>
      </c>
    </row>
    <row r="15" spans="1:4" ht="25.2" customHeight="1">
      <c r="A15" s="7" t="s">
        <v>51</v>
      </c>
      <c r="B15" s="12"/>
      <c r="C15" s="14" t="s">
        <v>50</v>
      </c>
      <c r="D15" s="152" t="s">
        <v>1297</v>
      </c>
    </row>
    <row r="16" spans="1:4" ht="25.2" customHeight="1">
      <c r="A16" s="7" t="s">
        <v>49</v>
      </c>
      <c r="B16" s="12"/>
      <c r="C16" s="14" t="s">
        <v>47</v>
      </c>
      <c r="D16" s="214" t="s">
        <v>1455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4813013349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52" t="s">
        <v>2102</v>
      </c>
    </row>
    <row r="50" spans="1:6" ht="35.1" customHeight="1">
      <c r="A50" s="7" t="s">
        <v>12</v>
      </c>
      <c r="B50" s="7"/>
      <c r="C50" s="6" t="s">
        <v>6</v>
      </c>
      <c r="D50" s="149">
        <v>45195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87</v>
      </c>
    </row>
    <row r="8" spans="1:4" ht="35.1" customHeight="1">
      <c r="A8" s="9"/>
      <c r="B8" s="7" t="s">
        <v>64</v>
      </c>
      <c r="C8" s="14" t="s">
        <v>63</v>
      </c>
      <c r="D8" s="217" t="s">
        <v>88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1531</v>
      </c>
    </row>
    <row r="15" spans="1:4" ht="25.2" customHeight="1">
      <c r="A15" s="7" t="s">
        <v>51</v>
      </c>
      <c r="B15" s="12"/>
      <c r="C15" s="14" t="s">
        <v>50</v>
      </c>
      <c r="D15" s="152" t="s">
        <v>1298</v>
      </c>
    </row>
    <row r="16" spans="1:4" ht="25.2" customHeight="1">
      <c r="A16" s="7" t="s">
        <v>49</v>
      </c>
      <c r="B16" s="12"/>
      <c r="C16" s="14" t="s">
        <v>47</v>
      </c>
      <c r="D16" s="214" t="s">
        <v>1452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4813013363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2157</v>
      </c>
    </row>
    <row r="37" spans="1:4">
      <c r="A37" s="7" t="s">
        <v>24</v>
      </c>
      <c r="B37" s="7"/>
      <c r="C37" s="338" t="s">
        <v>18</v>
      </c>
      <c r="D37" s="269" t="s">
        <v>2158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 ht="31.2">
      <c r="A39" s="7" t="s">
        <v>2188</v>
      </c>
      <c r="B39" s="7"/>
      <c r="C39" s="339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89</v>
      </c>
    </row>
    <row r="8" spans="1:4" ht="35.1" customHeight="1">
      <c r="A8" s="9"/>
      <c r="B8" s="7" t="s">
        <v>64</v>
      </c>
      <c r="C8" s="14" t="s">
        <v>63</v>
      </c>
      <c r="D8" s="217" t="s">
        <v>424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447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1532</v>
      </c>
    </row>
    <row r="15" spans="1:4" ht="25.2" customHeight="1">
      <c r="A15" s="7" t="s">
        <v>51</v>
      </c>
      <c r="B15" s="12"/>
      <c r="C15" s="14" t="s">
        <v>50</v>
      </c>
      <c r="D15" s="152" t="s">
        <v>1299</v>
      </c>
    </row>
    <row r="16" spans="1:4" ht="25.2" customHeight="1">
      <c r="A16" s="7" t="s">
        <v>49</v>
      </c>
      <c r="B16" s="12"/>
      <c r="C16" s="14" t="s">
        <v>47</v>
      </c>
      <c r="D16" s="214" t="s">
        <v>448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4813013388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87" t="s">
        <v>1819</v>
      </c>
    </row>
    <row r="37" spans="1:4">
      <c r="A37" s="7" t="s">
        <v>24</v>
      </c>
      <c r="B37" s="7"/>
      <c r="C37" s="9" t="s">
        <v>18</v>
      </c>
      <c r="D37" s="269" t="s">
        <v>1821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87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190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1533</v>
      </c>
    </row>
    <row r="15" spans="1:4" ht="25.2" customHeight="1">
      <c r="A15" s="7" t="s">
        <v>51</v>
      </c>
      <c r="B15" s="12"/>
      <c r="C15" s="14" t="s">
        <v>50</v>
      </c>
      <c r="D15" s="44" t="s">
        <v>1296</v>
      </c>
    </row>
    <row r="16" spans="1:4" ht="25.2" customHeight="1">
      <c r="A16" s="7" t="s">
        <v>49</v>
      </c>
      <c r="B16" s="12"/>
      <c r="C16" s="14" t="s">
        <v>47</v>
      </c>
      <c r="D16" s="31" t="s">
        <v>1456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1" t="s">
        <v>72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4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1940</v>
      </c>
    </row>
    <row r="38" spans="1:4" ht="78.599999999999994" thickBot="1">
      <c r="A38" s="7" t="s">
        <v>2187</v>
      </c>
      <c r="B38" s="7"/>
      <c r="C38" s="60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 ht="16.5" customHeight="1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191" t="s">
        <v>67</v>
      </c>
      <c r="B7" s="191" t="s">
        <v>66</v>
      </c>
      <c r="C7" s="154" t="s">
        <v>65</v>
      </c>
      <c r="D7" s="150" t="s">
        <v>91</v>
      </c>
    </row>
    <row r="8" spans="1:4" ht="35.1" customHeight="1">
      <c r="A8" s="192"/>
      <c r="B8" s="191" t="s">
        <v>64</v>
      </c>
      <c r="C8" s="154" t="s">
        <v>63</v>
      </c>
      <c r="D8" s="150" t="s">
        <v>422</v>
      </c>
    </row>
    <row r="9" spans="1:4" ht="35.1" customHeight="1">
      <c r="A9" s="192"/>
      <c r="B9" s="191" t="s">
        <v>62</v>
      </c>
      <c r="C9" s="154" t="s">
        <v>74</v>
      </c>
      <c r="D9" s="148" t="s">
        <v>443</v>
      </c>
    </row>
    <row r="10" spans="1:4" ht="39.9" customHeight="1">
      <c r="A10" s="191" t="s">
        <v>61</v>
      </c>
      <c r="B10" s="191" t="s">
        <v>60</v>
      </c>
      <c r="C10" s="154" t="s">
        <v>73</v>
      </c>
      <c r="D10" s="148" t="s">
        <v>438</v>
      </c>
    </row>
    <row r="11" spans="1:4" ht="25.2" customHeight="1">
      <c r="A11" s="192"/>
      <c r="B11" s="191" t="s">
        <v>59</v>
      </c>
      <c r="C11" s="154" t="s">
        <v>58</v>
      </c>
      <c r="D11" s="149">
        <v>43514</v>
      </c>
    </row>
    <row r="12" spans="1:4" ht="25.2" customHeight="1">
      <c r="A12" s="191" t="s">
        <v>57</v>
      </c>
      <c r="B12" s="193"/>
      <c r="C12" s="154" t="s">
        <v>56</v>
      </c>
      <c r="D12" s="192" t="s">
        <v>335</v>
      </c>
    </row>
    <row r="13" spans="1:4" ht="25.2" customHeight="1">
      <c r="A13" s="191" t="s">
        <v>55</v>
      </c>
      <c r="B13" s="193"/>
      <c r="C13" s="154" t="s">
        <v>54</v>
      </c>
      <c r="D13" s="149">
        <v>43825</v>
      </c>
    </row>
    <row r="14" spans="1:4" ht="35.1" customHeight="1">
      <c r="A14" s="191" t="s">
        <v>53</v>
      </c>
      <c r="B14" s="193"/>
      <c r="C14" s="154" t="s">
        <v>52</v>
      </c>
      <c r="D14" s="150" t="s">
        <v>1534</v>
      </c>
    </row>
    <row r="15" spans="1:4" ht="25.2" customHeight="1">
      <c r="A15" s="191" t="s">
        <v>51</v>
      </c>
      <c r="B15" s="193"/>
      <c r="C15" s="154" t="s">
        <v>50</v>
      </c>
      <c r="D15" s="152" t="s">
        <v>1296</v>
      </c>
    </row>
    <row r="16" spans="1:4" ht="25.2" customHeight="1">
      <c r="A16" s="191" t="s">
        <v>49</v>
      </c>
      <c r="B16" s="193"/>
      <c r="C16" s="154" t="s">
        <v>47</v>
      </c>
      <c r="D16" s="186" t="s">
        <v>497</v>
      </c>
    </row>
    <row r="17" spans="1:4" ht="35.1" customHeight="1">
      <c r="A17" s="191" t="s">
        <v>48</v>
      </c>
      <c r="B17" s="193"/>
      <c r="C17" s="154" t="s">
        <v>45</v>
      </c>
      <c r="D17" s="148"/>
    </row>
    <row r="18" spans="1:4" ht="50.1" customHeight="1">
      <c r="A18" s="191" t="s">
        <v>46</v>
      </c>
      <c r="B18" s="193"/>
      <c r="C18" s="154" t="s">
        <v>44</v>
      </c>
      <c r="D18" s="155" t="s">
        <v>84</v>
      </c>
    </row>
    <row r="19" spans="1:4" ht="24.9" customHeight="1">
      <c r="A19" s="195"/>
      <c r="B19" s="191" t="s">
        <v>2191</v>
      </c>
      <c r="C19" s="154" t="s">
        <v>43</v>
      </c>
      <c r="D19" s="196"/>
    </row>
    <row r="20" spans="1:4" ht="24.9" customHeight="1">
      <c r="A20" s="195"/>
      <c r="B20" s="191" t="s">
        <v>2192</v>
      </c>
      <c r="C20" s="154" t="s">
        <v>42</v>
      </c>
      <c r="D20" s="196"/>
    </row>
    <row r="21" spans="1:4" ht="24.9" customHeight="1">
      <c r="A21" s="195"/>
      <c r="B21" s="191" t="s">
        <v>2193</v>
      </c>
      <c r="C21" s="154" t="s">
        <v>41</v>
      </c>
      <c r="D21" s="196"/>
    </row>
    <row r="22" spans="1:4" ht="24.9" customHeight="1">
      <c r="A22" s="196"/>
      <c r="B22" s="191" t="s">
        <v>2194</v>
      </c>
      <c r="C22" s="154" t="s">
        <v>40</v>
      </c>
      <c r="D22" s="196"/>
    </row>
    <row r="23" spans="1:4" s="8" customFormat="1" ht="30" customHeight="1">
      <c r="A23" s="570" t="s">
        <v>2180</v>
      </c>
      <c r="B23" s="570"/>
      <c r="C23" s="570"/>
      <c r="D23" s="570"/>
    </row>
    <row r="24" spans="1:4" ht="24.9" customHeight="1">
      <c r="A24" s="191" t="s">
        <v>39</v>
      </c>
      <c r="B24" s="191"/>
      <c r="C24" s="192" t="s">
        <v>36</v>
      </c>
      <c r="D24" s="148">
        <v>4813014462</v>
      </c>
    </row>
    <row r="25" spans="1:4" ht="35.1" customHeight="1">
      <c r="A25" s="191" t="s">
        <v>38</v>
      </c>
      <c r="B25" s="191"/>
      <c r="C25" s="198" t="s">
        <v>34</v>
      </c>
      <c r="D25" s="199" t="s">
        <v>451</v>
      </c>
    </row>
    <row r="26" spans="1:4" s="8" customFormat="1" ht="30" customHeigh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2912</v>
      </c>
    </row>
    <row r="37" spans="1:4">
      <c r="A37" s="7" t="s">
        <v>24</v>
      </c>
      <c r="B37" s="7"/>
      <c r="C37" s="9" t="s">
        <v>18</v>
      </c>
      <c r="D37" s="5" t="s">
        <v>2913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23:D23"/>
    <mergeCell ref="A4:B4"/>
    <mergeCell ref="A5:D5"/>
    <mergeCell ref="A6:D6"/>
    <mergeCell ref="A26:D26"/>
    <mergeCell ref="A32:D32"/>
    <mergeCell ref="A35:D35"/>
    <mergeCell ref="A42:D42"/>
    <mergeCell ref="A48:D48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92</v>
      </c>
    </row>
    <row r="8" spans="1:4" ht="35.1" customHeight="1">
      <c r="A8" s="9"/>
      <c r="B8" s="7" t="s">
        <v>64</v>
      </c>
      <c r="C8" s="14" t="s">
        <v>63</v>
      </c>
      <c r="D8" s="217" t="s">
        <v>425</v>
      </c>
    </row>
    <row r="9" spans="1:4" ht="35.1" customHeight="1">
      <c r="A9" s="9"/>
      <c r="B9" s="7" t="s">
        <v>62</v>
      </c>
      <c r="C9" s="14" t="s">
        <v>74</v>
      </c>
      <c r="D9" s="148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1535</v>
      </c>
    </row>
    <row r="15" spans="1:4" ht="25.2" customHeight="1">
      <c r="A15" s="7" t="s">
        <v>51</v>
      </c>
      <c r="B15" s="12"/>
      <c r="C15" s="14" t="s">
        <v>50</v>
      </c>
      <c r="D15" s="152" t="s">
        <v>1300</v>
      </c>
    </row>
    <row r="16" spans="1:4" ht="25.2" customHeight="1">
      <c r="A16" s="7" t="s">
        <v>49</v>
      </c>
      <c r="B16" s="12"/>
      <c r="C16" s="14" t="s">
        <v>47</v>
      </c>
      <c r="D16" s="214" t="s">
        <v>498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4813014470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2128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31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1155</v>
      </c>
    </row>
    <row r="16" spans="1:4">
      <c r="A16" s="7" t="s">
        <v>49</v>
      </c>
      <c r="B16" s="12"/>
      <c r="C16" s="14" t="s">
        <v>47</v>
      </c>
      <c r="D16" s="31" t="s">
        <v>1138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48" t="s">
        <v>2180</v>
      </c>
      <c r="B23" s="548"/>
      <c r="C23" s="548"/>
      <c r="D23" s="548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93.6">
      <c r="A43" s="7" t="s">
        <v>21</v>
      </c>
      <c r="B43" s="7"/>
      <c r="C43" s="9" t="s">
        <v>13</v>
      </c>
      <c r="D43" s="44" t="s">
        <v>2117</v>
      </c>
    </row>
    <row r="44" spans="1:4" ht="46.8">
      <c r="A44" s="7" t="s">
        <v>19</v>
      </c>
      <c r="B44" s="7"/>
      <c r="C44" s="6" t="s">
        <v>11</v>
      </c>
      <c r="D44" s="44" t="s">
        <v>2119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93</v>
      </c>
    </row>
    <row r="8" spans="1:4" ht="35.1" customHeight="1">
      <c r="A8" s="9"/>
      <c r="B8" s="7" t="s">
        <v>64</v>
      </c>
      <c r="C8" s="14" t="s">
        <v>63</v>
      </c>
      <c r="D8" s="217" t="s">
        <v>426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 ht="25.2" customHeight="1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1536</v>
      </c>
    </row>
    <row r="15" spans="1:4" ht="25.2" customHeight="1">
      <c r="A15" s="7" t="s">
        <v>51</v>
      </c>
      <c r="B15" s="12"/>
      <c r="C15" s="14" t="s">
        <v>50</v>
      </c>
      <c r="D15" s="152" t="s">
        <v>1301</v>
      </c>
    </row>
    <row r="16" spans="1:4" ht="25.2" customHeight="1">
      <c r="A16" s="7" t="s">
        <v>49</v>
      </c>
      <c r="B16" s="12"/>
      <c r="C16" s="14" t="s">
        <v>47</v>
      </c>
      <c r="D16" s="214" t="s">
        <v>499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0.1" customHeight="1">
      <c r="A18" s="7" t="s">
        <v>46</v>
      </c>
      <c r="B18" s="12"/>
      <c r="C18" s="14" t="s">
        <v>44</v>
      </c>
      <c r="D18" s="155" t="s">
        <v>72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4813014487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4.25" customHeight="1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200" t="s">
        <v>67</v>
      </c>
      <c r="B7" s="200" t="s">
        <v>66</v>
      </c>
      <c r="C7" s="154" t="s">
        <v>65</v>
      </c>
      <c r="D7" s="150" t="s">
        <v>94</v>
      </c>
    </row>
    <row r="8" spans="1:4" ht="35.1" customHeight="1">
      <c r="A8" s="201"/>
      <c r="B8" s="200" t="s">
        <v>64</v>
      </c>
      <c r="C8" s="154" t="s">
        <v>63</v>
      </c>
      <c r="D8" s="150" t="s">
        <v>427</v>
      </c>
    </row>
    <row r="9" spans="1:4" ht="35.1" customHeight="1">
      <c r="A9" s="201"/>
      <c r="B9" s="200" t="s">
        <v>62</v>
      </c>
      <c r="C9" s="154" t="s">
        <v>74</v>
      </c>
      <c r="D9" s="152" t="s">
        <v>443</v>
      </c>
    </row>
    <row r="10" spans="1:4" ht="39.9" customHeight="1">
      <c r="A10" s="200" t="s">
        <v>61</v>
      </c>
      <c r="B10" s="200" t="s">
        <v>60</v>
      </c>
      <c r="C10" s="154" t="s">
        <v>73</v>
      </c>
      <c r="D10" s="152" t="s">
        <v>438</v>
      </c>
    </row>
    <row r="11" spans="1:4">
      <c r="A11" s="201"/>
      <c r="B11" s="200" t="s">
        <v>59</v>
      </c>
      <c r="C11" s="154" t="s">
        <v>58</v>
      </c>
      <c r="D11" s="202">
        <v>43514</v>
      </c>
    </row>
    <row r="12" spans="1:4" ht="25.2" customHeight="1">
      <c r="A12" s="200" t="s">
        <v>57</v>
      </c>
      <c r="B12" s="203"/>
      <c r="C12" s="154" t="s">
        <v>56</v>
      </c>
      <c r="D12" s="201" t="s">
        <v>452</v>
      </c>
    </row>
    <row r="13" spans="1:4" ht="25.2" customHeight="1">
      <c r="A13" s="200" t="s">
        <v>55</v>
      </c>
      <c r="B13" s="203"/>
      <c r="C13" s="154" t="s">
        <v>54</v>
      </c>
      <c r="D13" s="202">
        <v>43825</v>
      </c>
    </row>
    <row r="14" spans="1:4" ht="35.1" customHeight="1">
      <c r="A14" s="200" t="s">
        <v>53</v>
      </c>
      <c r="B14" s="203"/>
      <c r="C14" s="154" t="s">
        <v>52</v>
      </c>
      <c r="D14" s="150" t="s">
        <v>1537</v>
      </c>
    </row>
    <row r="15" spans="1:4" ht="25.2" customHeight="1">
      <c r="A15" s="200" t="s">
        <v>51</v>
      </c>
      <c r="B15" s="203"/>
      <c r="C15" s="154" t="s">
        <v>50</v>
      </c>
      <c r="D15" s="152" t="s">
        <v>1302</v>
      </c>
    </row>
    <row r="16" spans="1:4" ht="25.2" customHeight="1">
      <c r="A16" s="200" t="s">
        <v>49</v>
      </c>
      <c r="B16" s="203"/>
      <c r="C16" s="154" t="s">
        <v>47</v>
      </c>
      <c r="D16" s="204" t="s">
        <v>500</v>
      </c>
    </row>
    <row r="17" spans="1:4" ht="35.1" customHeight="1">
      <c r="A17" s="200" t="s">
        <v>48</v>
      </c>
      <c r="B17" s="203"/>
      <c r="C17" s="154" t="s">
        <v>45</v>
      </c>
      <c r="D17" s="152"/>
    </row>
    <row r="18" spans="1:4" ht="53.25" customHeight="1">
      <c r="A18" s="200" t="s">
        <v>46</v>
      </c>
      <c r="B18" s="203"/>
      <c r="C18" s="154" t="s">
        <v>44</v>
      </c>
      <c r="D18" s="154" t="s">
        <v>84</v>
      </c>
    </row>
    <row r="19" spans="1:4" ht="24.9" customHeight="1">
      <c r="A19" s="205"/>
      <c r="B19" s="200" t="s">
        <v>2191</v>
      </c>
      <c r="C19" s="154" t="s">
        <v>43</v>
      </c>
      <c r="D19" s="206"/>
    </row>
    <row r="20" spans="1:4" ht="24.9" customHeight="1">
      <c r="A20" s="205"/>
      <c r="B20" s="200" t="s">
        <v>2192</v>
      </c>
      <c r="C20" s="154" t="s">
        <v>42</v>
      </c>
      <c r="D20" s="206"/>
    </row>
    <row r="21" spans="1:4" ht="24.9" customHeight="1">
      <c r="A21" s="205"/>
      <c r="B21" s="200" t="s">
        <v>2193</v>
      </c>
      <c r="C21" s="154" t="s">
        <v>41</v>
      </c>
      <c r="D21" s="206"/>
    </row>
    <row r="22" spans="1:4" ht="24.9" customHeight="1">
      <c r="A22" s="206"/>
      <c r="B22" s="200" t="s">
        <v>2194</v>
      </c>
      <c r="C22" s="154" t="s">
        <v>40</v>
      </c>
      <c r="D22" s="206"/>
    </row>
    <row r="23" spans="1:4" s="8" customFormat="1" ht="30" customHeight="1">
      <c r="A23" s="574" t="s">
        <v>2180</v>
      </c>
      <c r="B23" s="574"/>
      <c r="C23" s="574"/>
      <c r="D23" s="574"/>
    </row>
    <row r="24" spans="1:4" ht="24.9" customHeight="1">
      <c r="A24" s="200" t="s">
        <v>39</v>
      </c>
      <c r="B24" s="200"/>
      <c r="C24" s="201" t="s">
        <v>36</v>
      </c>
      <c r="D24" s="152">
        <v>4813014529</v>
      </c>
    </row>
    <row r="25" spans="1:4" ht="35.1" customHeight="1">
      <c r="A25" s="200" t="s">
        <v>38</v>
      </c>
      <c r="B25" s="200"/>
      <c r="C25" s="198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2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190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191" t="s">
        <v>67</v>
      </c>
      <c r="B7" s="191" t="s">
        <v>66</v>
      </c>
      <c r="C7" s="21" t="s">
        <v>65</v>
      </c>
      <c r="D7" s="150" t="s">
        <v>95</v>
      </c>
    </row>
    <row r="8" spans="1:4" ht="35.1" customHeight="1">
      <c r="A8" s="192"/>
      <c r="B8" s="191" t="s">
        <v>64</v>
      </c>
      <c r="C8" s="21" t="s">
        <v>63</v>
      </c>
      <c r="D8" s="150" t="s">
        <v>428</v>
      </c>
    </row>
    <row r="9" spans="1:4" ht="35.1" customHeight="1">
      <c r="A9" s="192"/>
      <c r="B9" s="191" t="s">
        <v>62</v>
      </c>
      <c r="C9" s="21" t="s">
        <v>74</v>
      </c>
      <c r="D9" s="148" t="s">
        <v>439</v>
      </c>
    </row>
    <row r="10" spans="1:4" ht="39.9" customHeight="1">
      <c r="A10" s="191" t="s">
        <v>61</v>
      </c>
      <c r="B10" s="191" t="s">
        <v>60</v>
      </c>
      <c r="C10" s="21" t="s">
        <v>73</v>
      </c>
      <c r="D10" s="148" t="s">
        <v>438</v>
      </c>
    </row>
    <row r="11" spans="1:4">
      <c r="A11" s="192"/>
      <c r="B11" s="191" t="s">
        <v>59</v>
      </c>
      <c r="C11" s="21" t="s">
        <v>58</v>
      </c>
      <c r="D11" s="149">
        <v>43514</v>
      </c>
    </row>
    <row r="12" spans="1:4" ht="25.2" customHeight="1">
      <c r="A12" s="191" t="s">
        <v>57</v>
      </c>
      <c r="B12" s="207"/>
      <c r="C12" s="21" t="s">
        <v>56</v>
      </c>
      <c r="D12" s="192" t="s">
        <v>453</v>
      </c>
    </row>
    <row r="13" spans="1:4" ht="25.2" customHeight="1">
      <c r="A13" s="191" t="s">
        <v>55</v>
      </c>
      <c r="B13" s="207"/>
      <c r="C13" s="21" t="s">
        <v>54</v>
      </c>
      <c r="D13" s="149">
        <v>43825</v>
      </c>
    </row>
    <row r="14" spans="1:4" ht="35.1" customHeight="1">
      <c r="A14" s="191" t="s">
        <v>53</v>
      </c>
      <c r="B14" s="207"/>
      <c r="C14" s="21" t="s">
        <v>52</v>
      </c>
      <c r="D14" s="150" t="s">
        <v>1538</v>
      </c>
    </row>
    <row r="15" spans="1:4" ht="25.2" customHeight="1">
      <c r="A15" s="191" t="s">
        <v>51</v>
      </c>
      <c r="B15" s="207"/>
      <c r="C15" s="21" t="s">
        <v>50</v>
      </c>
      <c r="D15" s="152" t="s">
        <v>1296</v>
      </c>
    </row>
    <row r="16" spans="1:4" ht="25.2" customHeight="1">
      <c r="A16" s="191" t="s">
        <v>49</v>
      </c>
      <c r="B16" s="207"/>
      <c r="C16" s="21" t="s">
        <v>47</v>
      </c>
      <c r="D16" s="153" t="s">
        <v>1450</v>
      </c>
    </row>
    <row r="17" spans="1:4" ht="35.1" customHeight="1">
      <c r="A17" s="191" t="s">
        <v>48</v>
      </c>
      <c r="B17" s="207"/>
      <c r="C17" s="21" t="s">
        <v>45</v>
      </c>
      <c r="D17" s="148"/>
    </row>
    <row r="18" spans="1:4" ht="53.25" customHeight="1">
      <c r="A18" s="191" t="s">
        <v>46</v>
      </c>
      <c r="B18" s="207"/>
      <c r="C18" s="21" t="s">
        <v>44</v>
      </c>
      <c r="D18" s="155" t="s">
        <v>84</v>
      </c>
    </row>
    <row r="19" spans="1:4" ht="24.9" customHeight="1">
      <c r="A19" s="208"/>
      <c r="B19" s="191" t="s">
        <v>2191</v>
      </c>
      <c r="C19" s="21" t="s">
        <v>43</v>
      </c>
      <c r="D19" s="196"/>
    </row>
    <row r="20" spans="1:4" ht="24.9" customHeight="1">
      <c r="A20" s="208"/>
      <c r="B20" s="191" t="s">
        <v>2192</v>
      </c>
      <c r="C20" s="21" t="s">
        <v>42</v>
      </c>
      <c r="D20" s="196"/>
    </row>
    <row r="21" spans="1:4" ht="24.9" customHeight="1">
      <c r="A21" s="208"/>
      <c r="B21" s="191" t="s">
        <v>2193</v>
      </c>
      <c r="C21" s="21" t="s">
        <v>41</v>
      </c>
      <c r="D21" s="196"/>
    </row>
    <row r="22" spans="1:4" ht="24.9" customHeight="1">
      <c r="A22" s="209"/>
      <c r="B22" s="191" t="s">
        <v>2194</v>
      </c>
      <c r="C22" s="21" t="s">
        <v>40</v>
      </c>
      <c r="D22" s="196"/>
    </row>
    <row r="23" spans="1:4" s="8" customFormat="1" ht="30" customHeight="1">
      <c r="A23" s="570" t="s">
        <v>2180</v>
      </c>
      <c r="B23" s="570"/>
      <c r="C23" s="570"/>
      <c r="D23" s="570"/>
    </row>
    <row r="24" spans="1:4" ht="24.9" customHeight="1">
      <c r="A24" s="191" t="s">
        <v>39</v>
      </c>
      <c r="B24" s="191"/>
      <c r="C24" s="192" t="s">
        <v>36</v>
      </c>
      <c r="D24" s="148">
        <v>4813014536</v>
      </c>
    </row>
    <row r="25" spans="1:4" ht="35.1" customHeight="1">
      <c r="A25" s="191" t="s">
        <v>38</v>
      </c>
      <c r="B25" s="191"/>
      <c r="C25" s="198" t="s">
        <v>34</v>
      </c>
      <c r="D25" s="199" t="s">
        <v>442</v>
      </c>
    </row>
    <row r="26" spans="1:4" s="8" customFormat="1" ht="30" customHeight="1">
      <c r="A26" s="570" t="s">
        <v>2181</v>
      </c>
      <c r="B26" s="570"/>
      <c r="C26" s="570"/>
      <c r="D26" s="570"/>
    </row>
    <row r="27" spans="1:4">
      <c r="A27" s="191" t="s">
        <v>37</v>
      </c>
      <c r="B27" s="191"/>
      <c r="C27" s="192" t="s">
        <v>32</v>
      </c>
      <c r="D27" s="211" t="s">
        <v>22</v>
      </c>
    </row>
    <row r="28" spans="1:4">
      <c r="A28" s="191" t="s">
        <v>35</v>
      </c>
      <c r="B28" s="191"/>
      <c r="C28" s="192" t="s">
        <v>30</v>
      </c>
      <c r="D28" s="210" t="s">
        <v>22</v>
      </c>
    </row>
    <row r="29" spans="1:4">
      <c r="A29" s="191" t="s">
        <v>2182</v>
      </c>
      <c r="B29" s="191"/>
      <c r="C29" s="192" t="s">
        <v>29</v>
      </c>
      <c r="D29" s="148" t="s">
        <v>22</v>
      </c>
    </row>
    <row r="30" spans="1:4">
      <c r="A30" s="191" t="s">
        <v>2183</v>
      </c>
      <c r="B30" s="191"/>
      <c r="C30" s="192" t="s">
        <v>28</v>
      </c>
      <c r="D30" s="199" t="s">
        <v>22</v>
      </c>
    </row>
    <row r="31" spans="1:4">
      <c r="A31" s="191" t="s">
        <v>2184</v>
      </c>
      <c r="B31" s="191"/>
      <c r="C31" s="192" t="s">
        <v>27</v>
      </c>
      <c r="D31" s="148" t="s">
        <v>22</v>
      </c>
    </row>
    <row r="32" spans="1:4" s="8" customFormat="1" ht="30" customHeight="1">
      <c r="A32" s="570" t="s">
        <v>2185</v>
      </c>
      <c r="B32" s="570"/>
      <c r="C32" s="570"/>
      <c r="D32" s="570"/>
    </row>
    <row r="33" spans="1:4">
      <c r="A33" s="191" t="s">
        <v>33</v>
      </c>
      <c r="B33" s="191"/>
      <c r="C33" s="192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1842</v>
      </c>
    </row>
    <row r="38" spans="1:4" ht="57.6">
      <c r="A38" s="7" t="s">
        <v>2187</v>
      </c>
      <c r="B38" s="7"/>
      <c r="C38" s="9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96</v>
      </c>
    </row>
    <row r="8" spans="1:4" ht="35.1" customHeight="1">
      <c r="A8" s="9"/>
      <c r="B8" s="7" t="s">
        <v>64</v>
      </c>
      <c r="C8" s="14" t="s">
        <v>63</v>
      </c>
      <c r="D8" s="217" t="s">
        <v>429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454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1539</v>
      </c>
    </row>
    <row r="15" spans="1:4" ht="25.2" customHeight="1">
      <c r="A15" s="7" t="s">
        <v>51</v>
      </c>
      <c r="B15" s="12"/>
      <c r="C15" s="14" t="s">
        <v>50</v>
      </c>
      <c r="D15" s="152" t="s">
        <v>1303</v>
      </c>
    </row>
    <row r="16" spans="1:4" ht="25.2" customHeight="1">
      <c r="A16" s="7" t="s">
        <v>49</v>
      </c>
      <c r="B16" s="12"/>
      <c r="C16" s="14" t="s">
        <v>47</v>
      </c>
      <c r="D16" s="224" t="s">
        <v>501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4813014543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2084</v>
      </c>
    </row>
    <row r="37" spans="1:4">
      <c r="A37" s="7" t="s">
        <v>24</v>
      </c>
      <c r="B37" s="7"/>
      <c r="C37" s="9" t="s">
        <v>18</v>
      </c>
      <c r="D37" s="5" t="s">
        <v>2086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97</v>
      </c>
    </row>
    <row r="8" spans="1:4" ht="35.1" customHeight="1">
      <c r="A8" s="9"/>
      <c r="B8" s="7" t="s">
        <v>64</v>
      </c>
      <c r="C8" s="14" t="s">
        <v>63</v>
      </c>
      <c r="D8" s="217" t="s">
        <v>430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4813014550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52" t="s">
        <v>2006</v>
      </c>
    </row>
    <row r="37" spans="1:4">
      <c r="A37" s="7" t="s">
        <v>24</v>
      </c>
      <c r="B37" s="7"/>
      <c r="C37" s="9" t="s">
        <v>18</v>
      </c>
      <c r="D37" s="152" t="s">
        <v>2009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52"/>
    </row>
    <row r="41" spans="1:4">
      <c r="A41" s="7"/>
      <c r="B41" s="7"/>
      <c r="C41" s="9"/>
      <c r="D41" s="152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69" t="s">
        <v>75</v>
      </c>
      <c r="B4" s="569"/>
      <c r="C4" s="3" t="s">
        <v>71</v>
      </c>
      <c r="D4" s="216" t="s">
        <v>70</v>
      </c>
    </row>
    <row r="5" spans="1:4" ht="30" customHeight="1">
      <c r="A5" s="548" t="s">
        <v>69</v>
      </c>
      <c r="B5" s="548"/>
      <c r="C5" s="548"/>
      <c r="D5" s="548"/>
    </row>
    <row r="6" spans="1:4" s="8" customFormat="1" ht="30" customHeight="1">
      <c r="A6" s="548" t="s">
        <v>68</v>
      </c>
      <c r="B6" s="548"/>
      <c r="C6" s="548"/>
      <c r="D6" s="548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98</v>
      </c>
    </row>
    <row r="8" spans="1:4" ht="35.1" customHeight="1">
      <c r="A8" s="9"/>
      <c r="B8" s="7" t="s">
        <v>64</v>
      </c>
      <c r="C8" s="14" t="s">
        <v>63</v>
      </c>
      <c r="D8" s="150" t="s">
        <v>431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1541</v>
      </c>
    </row>
    <row r="15" spans="1:4" ht="25.2" customHeight="1">
      <c r="A15" s="7" t="s">
        <v>51</v>
      </c>
      <c r="B15" s="12"/>
      <c r="C15" s="14" t="s">
        <v>50</v>
      </c>
      <c r="D15" s="152" t="s">
        <v>1304</v>
      </c>
    </row>
    <row r="16" spans="1:4" ht="25.2" customHeight="1">
      <c r="A16" s="7" t="s">
        <v>49</v>
      </c>
      <c r="B16" s="12"/>
      <c r="C16" s="14" t="s">
        <v>47</v>
      </c>
      <c r="D16" s="231" t="s">
        <v>1453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48" t="s">
        <v>2180</v>
      </c>
      <c r="B23" s="548"/>
      <c r="C23" s="548"/>
      <c r="D23" s="548"/>
    </row>
    <row r="24" spans="1:4" ht="24.9" customHeight="1">
      <c r="A24" s="7" t="s">
        <v>39</v>
      </c>
      <c r="B24" s="7"/>
      <c r="C24" s="9" t="s">
        <v>36</v>
      </c>
      <c r="D24" s="148">
        <v>4813014568</v>
      </c>
    </row>
    <row r="25" spans="1:4" ht="35.1" customHeight="1">
      <c r="A25" s="7" t="s">
        <v>38</v>
      </c>
      <c r="B25" s="7"/>
      <c r="C25" s="6" t="s">
        <v>34</v>
      </c>
      <c r="D25" s="199" t="s">
        <v>456</v>
      </c>
    </row>
    <row r="26" spans="1:4" s="8" customFormat="1" ht="30" customHeight="1">
      <c r="A26" s="548" t="s">
        <v>2181</v>
      </c>
      <c r="B26" s="548"/>
      <c r="C26" s="548"/>
      <c r="D26" s="548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48" t="s">
        <v>2185</v>
      </c>
      <c r="B32" s="548"/>
      <c r="C32" s="548"/>
      <c r="D32" s="548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48" t="s">
        <v>2186</v>
      </c>
      <c r="B35" s="548"/>
      <c r="C35" s="548"/>
      <c r="D35" s="548"/>
    </row>
    <row r="36" spans="1:4">
      <c r="A36" s="7" t="s">
        <v>26</v>
      </c>
      <c r="B36" s="7"/>
      <c r="C36" s="9" t="s">
        <v>20</v>
      </c>
      <c r="D36" s="148" t="s">
        <v>2044</v>
      </c>
    </row>
    <row r="37" spans="1:4">
      <c r="A37" s="7" t="s">
        <v>24</v>
      </c>
      <c r="B37" s="7"/>
      <c r="C37" s="9" t="s">
        <v>18</v>
      </c>
      <c r="D37" s="148" t="s">
        <v>1913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316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3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40" t="s">
        <v>65</v>
      </c>
      <c r="D7" s="75" t="s">
        <v>99</v>
      </c>
    </row>
    <row r="8" spans="1:4" ht="35.1" customHeight="1">
      <c r="A8" s="9"/>
      <c r="B8" s="7" t="s">
        <v>64</v>
      </c>
      <c r="C8" s="40" t="s">
        <v>63</v>
      </c>
      <c r="D8" s="75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9" t="s">
        <v>458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75" t="s">
        <v>1542</v>
      </c>
    </row>
    <row r="15" spans="1:4" ht="25.2" customHeight="1">
      <c r="A15" s="7" t="s">
        <v>51</v>
      </c>
      <c r="B15" s="140"/>
      <c r="C15" s="40" t="s">
        <v>50</v>
      </c>
      <c r="D15" s="44" t="s">
        <v>1305</v>
      </c>
    </row>
    <row r="16" spans="1:4" ht="25.2" customHeight="1">
      <c r="A16" s="7" t="s">
        <v>49</v>
      </c>
      <c r="B16" s="140"/>
      <c r="C16" s="40" t="s">
        <v>47</v>
      </c>
      <c r="D16" s="186" t="s">
        <v>503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100</v>
      </c>
    </row>
    <row r="8" spans="1:4" ht="35.1" customHeight="1">
      <c r="A8" s="9"/>
      <c r="B8" s="7" t="s">
        <v>64</v>
      </c>
      <c r="C8" s="14" t="s">
        <v>63</v>
      </c>
      <c r="D8" s="217" t="s">
        <v>433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459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1543</v>
      </c>
    </row>
    <row r="15" spans="1:4" ht="25.2" customHeight="1">
      <c r="A15" s="7" t="s">
        <v>51</v>
      </c>
      <c r="B15" s="12"/>
      <c r="C15" s="14" t="s">
        <v>50</v>
      </c>
      <c r="D15" s="152" t="s">
        <v>1306</v>
      </c>
    </row>
    <row r="16" spans="1:4" ht="25.2" customHeight="1">
      <c r="A16" s="7" t="s">
        <v>49</v>
      </c>
      <c r="B16" s="12"/>
      <c r="C16" s="14" t="s">
        <v>47</v>
      </c>
      <c r="D16" s="214" t="s">
        <v>504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4813014590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2140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2141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78">
      <c r="A43" s="7" t="s">
        <v>21</v>
      </c>
      <c r="B43" s="7"/>
      <c r="C43" s="9" t="s">
        <v>13</v>
      </c>
      <c r="D43" s="44" t="s">
        <v>2108</v>
      </c>
    </row>
    <row r="44" spans="1:4" ht="57" customHeight="1">
      <c r="A44" s="7" t="s">
        <v>19</v>
      </c>
      <c r="B44" s="7"/>
      <c r="C44" s="6" t="s">
        <v>11</v>
      </c>
      <c r="D44" s="337" t="s">
        <v>2143</v>
      </c>
    </row>
    <row r="45" spans="1:4">
      <c r="A45" s="7" t="s">
        <v>17</v>
      </c>
      <c r="B45" s="7"/>
      <c r="C45" s="9" t="s">
        <v>9</v>
      </c>
      <c r="D45" s="5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101</v>
      </c>
    </row>
    <row r="8" spans="1:4" ht="35.1" customHeight="1">
      <c r="A8" s="9"/>
      <c r="B8" s="7" t="s">
        <v>64</v>
      </c>
      <c r="C8" s="14" t="s">
        <v>63</v>
      </c>
      <c r="D8" s="217" t="s">
        <v>434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1544</v>
      </c>
    </row>
    <row r="15" spans="1:4" ht="25.2" customHeight="1">
      <c r="A15" s="7" t="s">
        <v>51</v>
      </c>
      <c r="B15" s="12"/>
      <c r="C15" s="14" t="s">
        <v>50</v>
      </c>
      <c r="D15" s="152" t="s">
        <v>1307</v>
      </c>
    </row>
    <row r="16" spans="1:4" ht="25.2" customHeight="1">
      <c r="A16" s="7" t="s">
        <v>49</v>
      </c>
      <c r="B16" s="12"/>
      <c r="C16" s="14" t="s">
        <v>47</v>
      </c>
      <c r="D16" s="224" t="s">
        <v>505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4813014600</v>
      </c>
    </row>
    <row r="25" spans="1:4" ht="35.1" customHeight="1">
      <c r="A25" s="7" t="s">
        <v>38</v>
      </c>
      <c r="B25" s="7"/>
      <c r="C25" s="6" t="s">
        <v>34</v>
      </c>
      <c r="D25" s="218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2915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102</v>
      </c>
    </row>
    <row r="8" spans="1:4" ht="35.1" customHeight="1">
      <c r="A8" s="9"/>
      <c r="B8" s="7" t="s">
        <v>64</v>
      </c>
      <c r="C8" s="14" t="s">
        <v>63</v>
      </c>
      <c r="D8" s="217" t="s">
        <v>435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339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1545</v>
      </c>
    </row>
    <row r="15" spans="1:4" ht="25.2" customHeight="1">
      <c r="A15" s="7" t="s">
        <v>51</v>
      </c>
      <c r="B15" s="12"/>
      <c r="C15" s="14" t="s">
        <v>50</v>
      </c>
      <c r="D15" s="152" t="s">
        <v>1308</v>
      </c>
    </row>
    <row r="16" spans="1:4" ht="25.2" customHeight="1">
      <c r="A16" s="7" t="s">
        <v>49</v>
      </c>
      <c r="B16" s="12"/>
      <c r="C16" s="14" t="s">
        <v>47</v>
      </c>
      <c r="D16" s="224" t="s">
        <v>506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4813014617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2082</v>
      </c>
    </row>
    <row r="37" spans="1:4">
      <c r="A37" s="7" t="s">
        <v>24</v>
      </c>
      <c r="B37" s="7"/>
      <c r="C37" s="9" t="s">
        <v>18</v>
      </c>
      <c r="D37" s="5" t="s">
        <v>2087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1653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1875</v>
      </c>
    </row>
    <row r="44" spans="1:4" ht="140.4">
      <c r="A44" s="7" t="s">
        <v>19</v>
      </c>
      <c r="B44" s="7"/>
      <c r="C44" s="6" t="s">
        <v>11</v>
      </c>
      <c r="D44" s="44" t="s">
        <v>1876</v>
      </c>
    </row>
    <row r="45" spans="1:4">
      <c r="A45" s="7" t="s">
        <v>17</v>
      </c>
      <c r="B45" s="7"/>
      <c r="C45" s="9" t="s">
        <v>9</v>
      </c>
      <c r="D45" s="5" t="s">
        <v>1881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103</v>
      </c>
    </row>
    <row r="8" spans="1:4" ht="35.1" customHeight="1">
      <c r="A8" s="9"/>
      <c r="B8" s="7" t="s">
        <v>64</v>
      </c>
      <c r="C8" s="14" t="s">
        <v>63</v>
      </c>
      <c r="D8" s="217" t="s">
        <v>436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92" t="s">
        <v>340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1546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507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4813014720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2127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00" t="s">
        <v>104</v>
      </c>
    </row>
    <row r="8" spans="1:4" ht="35.1" customHeight="1">
      <c r="A8" s="9"/>
      <c r="B8" s="7" t="s">
        <v>64</v>
      </c>
      <c r="C8" s="14" t="s">
        <v>63</v>
      </c>
      <c r="D8" s="100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0" t="s">
        <v>1547</v>
      </c>
    </row>
    <row r="15" spans="1:4" ht="25.2" customHeight="1">
      <c r="A15" s="7" t="s">
        <v>51</v>
      </c>
      <c r="B15" s="12"/>
      <c r="C15" s="14" t="s">
        <v>50</v>
      </c>
      <c r="D15" s="44" t="s">
        <v>1309</v>
      </c>
    </row>
    <row r="16" spans="1:4" ht="25.2" customHeight="1">
      <c r="A16" s="7" t="s">
        <v>49</v>
      </c>
      <c r="B16" s="12"/>
      <c r="C16" s="14" t="s">
        <v>47</v>
      </c>
      <c r="D16" s="239" t="s">
        <v>508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1" t="s">
        <v>84</v>
      </c>
    </row>
    <row r="19" spans="1:4" ht="24.9" customHeight="1">
      <c r="A19" s="11"/>
      <c r="B19" s="7" t="s">
        <v>2191</v>
      </c>
      <c r="C19" s="14" t="s">
        <v>43</v>
      </c>
      <c r="D19" s="142"/>
    </row>
    <row r="20" spans="1:4" ht="24.9" customHeight="1">
      <c r="A20" s="11"/>
      <c r="B20" s="7" t="s">
        <v>2192</v>
      </c>
      <c r="C20" s="14" t="s">
        <v>42</v>
      </c>
      <c r="D20" s="142"/>
    </row>
    <row r="21" spans="1:4" ht="24.9" customHeight="1">
      <c r="A21" s="11"/>
      <c r="B21" s="7" t="s">
        <v>2193</v>
      </c>
      <c r="C21" s="14" t="s">
        <v>41</v>
      </c>
      <c r="D21" s="142"/>
    </row>
    <row r="22" spans="1:4" ht="24.9" customHeight="1">
      <c r="A22" s="10"/>
      <c r="B22" s="7" t="s">
        <v>2194</v>
      </c>
      <c r="C22" s="14" t="s">
        <v>40</v>
      </c>
      <c r="D22" s="142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5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1473</v>
      </c>
    </row>
    <row r="37" spans="1:4">
      <c r="A37" s="7" t="s">
        <v>24</v>
      </c>
      <c r="B37" s="7"/>
      <c r="C37" s="9" t="s">
        <v>18</v>
      </c>
      <c r="D37" s="5" t="s">
        <v>1474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27" customHeight="1">
      <c r="A39" s="7" t="s">
        <v>2188</v>
      </c>
      <c r="B39" s="7"/>
      <c r="C39" s="60" t="s">
        <v>15</v>
      </c>
      <c r="D39" s="5" t="s">
        <v>1432</v>
      </c>
    </row>
    <row r="40" spans="1:4" ht="27" customHeight="1">
      <c r="A40" s="232"/>
      <c r="B40" s="232"/>
      <c r="C40" s="233"/>
      <c r="D40" s="234"/>
    </row>
    <row r="41" spans="1:4" ht="27" customHeight="1">
      <c r="A41" s="232"/>
      <c r="B41" s="232"/>
      <c r="C41" s="233"/>
      <c r="D41" s="234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193</v>
      </c>
    </row>
    <row r="8" spans="1:4" ht="35.1" customHeight="1">
      <c r="A8" s="9"/>
      <c r="B8" s="7" t="s">
        <v>64</v>
      </c>
      <c r="C8" s="14" t="s">
        <v>63</v>
      </c>
      <c r="D8" s="217" t="s">
        <v>460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1647</v>
      </c>
    </row>
    <row r="15" spans="1:4" ht="25.2" customHeight="1">
      <c r="A15" s="7" t="s">
        <v>51</v>
      </c>
      <c r="B15" s="12"/>
      <c r="C15" s="14" t="s">
        <v>50</v>
      </c>
      <c r="D15" s="152" t="s">
        <v>1310</v>
      </c>
    </row>
    <row r="16" spans="1:4" ht="25.2" customHeight="1">
      <c r="A16" s="7" t="s">
        <v>49</v>
      </c>
      <c r="B16" s="12"/>
      <c r="C16" s="14" t="s">
        <v>47</v>
      </c>
      <c r="D16" s="224" t="s">
        <v>462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4818001756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2012</v>
      </c>
    </row>
    <row r="37" spans="1:4" ht="16.2" thickBot="1">
      <c r="A37" s="7" t="s">
        <v>24</v>
      </c>
      <c r="B37" s="7"/>
      <c r="C37" s="9" t="s">
        <v>18</v>
      </c>
      <c r="D37" s="322" t="s">
        <v>2013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202</v>
      </c>
    </row>
    <row r="8" spans="1:4" ht="35.1" customHeight="1">
      <c r="A8" s="9"/>
      <c r="B8" s="7" t="s">
        <v>64</v>
      </c>
      <c r="C8" s="14" t="s">
        <v>63</v>
      </c>
      <c r="D8" s="217" t="s">
        <v>463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1662</v>
      </c>
    </row>
    <row r="15" spans="1:4" ht="25.2" customHeight="1">
      <c r="A15" s="7" t="s">
        <v>51</v>
      </c>
      <c r="B15" s="12"/>
      <c r="C15" s="14" t="s">
        <v>50</v>
      </c>
      <c r="D15" s="229" t="s">
        <v>1311</v>
      </c>
    </row>
    <row r="16" spans="1:4" ht="25.2" customHeight="1">
      <c r="A16" s="7" t="s">
        <v>49</v>
      </c>
      <c r="B16" s="12"/>
      <c r="C16" s="14" t="s">
        <v>47</v>
      </c>
      <c r="D16" s="224" t="s">
        <v>464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4818001932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2126</v>
      </c>
    </row>
    <row r="37" spans="1:4">
      <c r="A37" s="7" t="s">
        <v>24</v>
      </c>
      <c r="B37" s="7"/>
      <c r="C37" s="338" t="s">
        <v>18</v>
      </c>
      <c r="D37" s="187" t="s">
        <v>2129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61"/>
  <sheetViews>
    <sheetView topLeftCell="A25" workbookViewId="0">
      <selection activeCell="D47" sqref="D4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2969</v>
      </c>
    </row>
    <row r="8" spans="1:4" ht="35.1" customHeight="1">
      <c r="A8" s="9"/>
      <c r="B8" s="7" t="s">
        <v>64</v>
      </c>
      <c r="C8" s="14" t="s">
        <v>63</v>
      </c>
      <c r="D8" s="217" t="s">
        <v>465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466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1663</v>
      </c>
    </row>
    <row r="15" spans="1:4" ht="25.2" customHeight="1">
      <c r="A15" s="7" t="s">
        <v>51</v>
      </c>
      <c r="B15" s="12"/>
      <c r="C15" s="14" t="s">
        <v>50</v>
      </c>
      <c r="D15" s="152" t="s">
        <v>1312</v>
      </c>
    </row>
    <row r="16" spans="1:4" ht="25.2" customHeight="1">
      <c r="A16" s="7" t="s">
        <v>49</v>
      </c>
      <c r="B16" s="12"/>
      <c r="C16" s="14" t="s">
        <v>47</v>
      </c>
      <c r="D16" s="228" t="s">
        <v>1457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4818001957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2930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270" t="s">
        <v>2973</v>
      </c>
    </row>
    <row r="44" spans="1:4" ht="44.25" customHeight="1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2993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 ht="16.5" customHeight="1">
      <c r="A50" s="7"/>
      <c r="B50" s="7"/>
      <c r="C50" s="9"/>
      <c r="D50" s="148"/>
    </row>
    <row r="51" spans="1:6">
      <c r="A51" s="7"/>
      <c r="B51" s="7"/>
      <c r="C51" s="9"/>
      <c r="D51" s="148"/>
    </row>
    <row r="52" spans="1:6" s="8" customFormat="1" ht="30" customHeight="1">
      <c r="A52" s="539" t="s">
        <v>2190</v>
      </c>
      <c r="B52" s="539"/>
      <c r="C52" s="539"/>
      <c r="D52" s="539"/>
    </row>
    <row r="53" spans="1:6" ht="35.1" customHeight="1">
      <c r="A53" s="7" t="s">
        <v>14</v>
      </c>
      <c r="B53" s="7"/>
      <c r="C53" s="6" t="s">
        <v>8</v>
      </c>
      <c r="D53" s="148"/>
    </row>
    <row r="54" spans="1:6" ht="35.1" customHeight="1">
      <c r="A54" s="7" t="s">
        <v>12</v>
      </c>
      <c r="B54" s="7"/>
      <c r="C54" s="6" t="s">
        <v>6</v>
      </c>
      <c r="D54" s="148"/>
    </row>
    <row r="60" spans="1:6">
      <c r="A60" s="89"/>
      <c r="B60" s="89"/>
      <c r="C60" s="89"/>
      <c r="D60" s="89"/>
      <c r="E60" s="89"/>
      <c r="F60" s="89"/>
    </row>
    <row r="61" spans="1:6">
      <c r="D61" s="4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261</v>
      </c>
    </row>
    <row r="8" spans="1:4" ht="35.1" customHeight="1">
      <c r="A8" s="9"/>
      <c r="B8" s="7" t="s">
        <v>64</v>
      </c>
      <c r="C8" s="14" t="s">
        <v>63</v>
      </c>
      <c r="D8" s="217" t="s">
        <v>467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398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1797</v>
      </c>
    </row>
    <row r="15" spans="1:4" ht="25.2" customHeight="1">
      <c r="A15" s="7" t="s">
        <v>51</v>
      </c>
      <c r="B15" s="12"/>
      <c r="C15" s="14" t="s">
        <v>50</v>
      </c>
      <c r="D15" s="152" t="s">
        <v>1313</v>
      </c>
    </row>
    <row r="16" spans="1:4" ht="25.2" customHeight="1">
      <c r="A16" s="7" t="s">
        <v>49</v>
      </c>
      <c r="B16" s="12"/>
      <c r="C16" s="14" t="s">
        <v>47</v>
      </c>
      <c r="D16" s="224" t="s">
        <v>468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4818001989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2168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7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262</v>
      </c>
    </row>
    <row r="8" spans="1:4" ht="35.1" customHeight="1">
      <c r="A8" s="9"/>
      <c r="B8" s="7" t="s">
        <v>64</v>
      </c>
      <c r="C8" s="14" t="s">
        <v>63</v>
      </c>
      <c r="D8" s="150" t="s">
        <v>469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399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1801</v>
      </c>
    </row>
    <row r="15" spans="1:4" ht="25.2" customHeight="1">
      <c r="A15" s="7" t="s">
        <v>51</v>
      </c>
      <c r="B15" s="12"/>
      <c r="C15" s="14" t="s">
        <v>50</v>
      </c>
      <c r="D15" s="211" t="s">
        <v>1296</v>
      </c>
    </row>
    <row r="16" spans="1:4" ht="25.2" customHeight="1">
      <c r="A16" s="7" t="s">
        <v>49</v>
      </c>
      <c r="B16" s="12"/>
      <c r="C16" s="14" t="s">
        <v>47</v>
      </c>
      <c r="D16" s="211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4818002037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2929</v>
      </c>
    </row>
    <row r="37" spans="1:4">
      <c r="A37" s="7" t="s">
        <v>24</v>
      </c>
      <c r="B37" s="7"/>
      <c r="C37" s="9" t="s">
        <v>18</v>
      </c>
      <c r="D37" s="148" t="s">
        <v>2940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9" t="s">
        <v>15</v>
      </c>
      <c r="D39" s="362" t="s">
        <v>2931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2985</v>
      </c>
    </row>
    <row r="44" spans="1:4" ht="54" customHeight="1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 t="s">
        <v>16</v>
      </c>
      <c r="B46" s="7"/>
      <c r="C46" s="9" t="s">
        <v>13</v>
      </c>
      <c r="D46" s="44" t="s">
        <v>2322</v>
      </c>
    </row>
    <row r="47" spans="1:4" ht="55.5" customHeight="1">
      <c r="A47" s="7" t="s">
        <v>2195</v>
      </c>
      <c r="B47" s="7"/>
      <c r="C47" s="6" t="s">
        <v>11</v>
      </c>
      <c r="D47" s="44" t="s">
        <v>2964</v>
      </c>
    </row>
    <row r="48" spans="1:4">
      <c r="A48" s="7" t="s">
        <v>2196</v>
      </c>
      <c r="B48" s="7"/>
      <c r="C48" s="9" t="s">
        <v>9</v>
      </c>
      <c r="D48" s="44" t="s">
        <v>1903</v>
      </c>
    </row>
    <row r="49" spans="1:6" s="8" customFormat="1" ht="30" customHeight="1">
      <c r="A49" s="539" t="s">
        <v>2190</v>
      </c>
      <c r="B49" s="539"/>
      <c r="C49" s="539"/>
      <c r="D49" s="539"/>
    </row>
    <row r="50" spans="1:6" ht="35.1" customHeight="1">
      <c r="A50" s="7" t="s">
        <v>14</v>
      </c>
      <c r="B50" s="7"/>
      <c r="C50" s="6" t="s">
        <v>8</v>
      </c>
      <c r="D50" s="148" t="s">
        <v>2254</v>
      </c>
    </row>
    <row r="51" spans="1:6" ht="35.1" customHeight="1">
      <c r="A51" s="7" t="s">
        <v>12</v>
      </c>
      <c r="B51" s="7"/>
      <c r="C51" s="6" t="s">
        <v>6</v>
      </c>
      <c r="D51" s="148" t="s">
        <v>2998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31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263</v>
      </c>
    </row>
    <row r="8" spans="1:4" ht="35.1" customHeight="1">
      <c r="A8" s="9"/>
      <c r="B8" s="7" t="s">
        <v>64</v>
      </c>
      <c r="C8" s="14" t="s">
        <v>63</v>
      </c>
      <c r="D8" s="217" t="s">
        <v>471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400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1800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472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4818003217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 ht="31.2">
      <c r="A36" s="7" t="s">
        <v>26</v>
      </c>
      <c r="B36" s="7"/>
      <c r="C36" s="9" t="s">
        <v>20</v>
      </c>
      <c r="D36" s="365" t="s">
        <v>2928</v>
      </c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7.25" customHeight="1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44" t="s">
        <v>2320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9"/>
  <sheetViews>
    <sheetView topLeftCell="A40" workbookViewId="0">
      <selection activeCell="D46" sqref="D45: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1.75" customHeight="1">
      <c r="A4" s="575" t="s">
        <v>2043</v>
      </c>
      <c r="B4" s="575"/>
      <c r="C4" s="346" t="s">
        <v>71</v>
      </c>
      <c r="D4" s="347" t="s">
        <v>70</v>
      </c>
    </row>
    <row r="5" spans="1:4" ht="21" customHeight="1">
      <c r="A5" s="546" t="s">
        <v>69</v>
      </c>
      <c r="B5" s="546"/>
      <c r="C5" s="546"/>
      <c r="D5" s="546"/>
    </row>
    <row r="6" spans="1:4" s="8" customFormat="1" ht="17.25" customHeight="1">
      <c r="A6" s="546" t="s">
        <v>68</v>
      </c>
      <c r="B6" s="546"/>
      <c r="C6" s="546"/>
      <c r="D6" s="546"/>
    </row>
    <row r="7" spans="1:4" ht="30" customHeight="1">
      <c r="A7" s="156" t="s">
        <v>67</v>
      </c>
      <c r="B7" s="156" t="s">
        <v>66</v>
      </c>
      <c r="C7" s="285" t="s">
        <v>65</v>
      </c>
      <c r="D7" s="143" t="s">
        <v>264</v>
      </c>
    </row>
    <row r="8" spans="1:4" ht="35.1" customHeight="1">
      <c r="A8" s="158"/>
      <c r="B8" s="156" t="s">
        <v>64</v>
      </c>
      <c r="C8" s="285" t="s">
        <v>63</v>
      </c>
      <c r="D8" s="143" t="s">
        <v>473</v>
      </c>
    </row>
    <row r="9" spans="1:4" ht="35.1" customHeight="1">
      <c r="A9" s="158"/>
      <c r="B9" s="156" t="s">
        <v>62</v>
      </c>
      <c r="C9" s="285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285" t="s">
        <v>73</v>
      </c>
      <c r="D10" s="159" t="s">
        <v>438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 ht="25.2" customHeight="1">
      <c r="A12" s="156" t="s">
        <v>57</v>
      </c>
      <c r="B12" s="286"/>
      <c r="C12" s="285" t="s">
        <v>56</v>
      </c>
      <c r="D12" s="158" t="s">
        <v>474</v>
      </c>
    </row>
    <row r="13" spans="1:4" ht="25.2" customHeight="1">
      <c r="A13" s="156" t="s">
        <v>55</v>
      </c>
      <c r="B13" s="286"/>
      <c r="C13" s="285" t="s">
        <v>54</v>
      </c>
      <c r="D13" s="160">
        <v>43825</v>
      </c>
    </row>
    <row r="14" spans="1:4" ht="28.5" customHeight="1">
      <c r="A14" s="156" t="s">
        <v>53</v>
      </c>
      <c r="B14" s="286"/>
      <c r="C14" s="285" t="s">
        <v>52</v>
      </c>
      <c r="D14" s="143" t="s">
        <v>2042</v>
      </c>
    </row>
    <row r="15" spans="1:4" ht="18" customHeight="1">
      <c r="A15" s="156" t="s">
        <v>51</v>
      </c>
      <c r="B15" s="286"/>
      <c r="C15" s="285" t="s">
        <v>50</v>
      </c>
      <c r="D15" s="171" t="s">
        <v>1314</v>
      </c>
    </row>
    <row r="16" spans="1:4" ht="18" customHeight="1">
      <c r="A16" s="156" t="s">
        <v>49</v>
      </c>
      <c r="B16" s="286"/>
      <c r="C16" s="285" t="s">
        <v>47</v>
      </c>
      <c r="D16" s="169" t="s">
        <v>1458</v>
      </c>
    </row>
    <row r="17" spans="1:4" ht="27.75" customHeight="1">
      <c r="A17" s="156" t="s">
        <v>48</v>
      </c>
      <c r="B17" s="286"/>
      <c r="C17" s="285" t="s">
        <v>45</v>
      </c>
      <c r="D17" s="159"/>
    </row>
    <row r="18" spans="1:4" ht="43.5" customHeight="1">
      <c r="A18" s="156" t="s">
        <v>46</v>
      </c>
      <c r="B18" s="286"/>
      <c r="C18" s="285" t="s">
        <v>44</v>
      </c>
      <c r="D18" s="163" t="s">
        <v>84</v>
      </c>
    </row>
    <row r="19" spans="1:4" ht="15" customHeight="1">
      <c r="A19" s="287"/>
      <c r="B19" s="156" t="s">
        <v>2191</v>
      </c>
      <c r="C19" s="285" t="s">
        <v>43</v>
      </c>
      <c r="D19" s="165"/>
    </row>
    <row r="20" spans="1:4" ht="16.5" customHeight="1">
      <c r="A20" s="287"/>
      <c r="B20" s="156" t="s">
        <v>2192</v>
      </c>
      <c r="C20" s="285" t="s">
        <v>42</v>
      </c>
      <c r="D20" s="165"/>
    </row>
    <row r="21" spans="1:4" ht="17.25" customHeight="1">
      <c r="A21" s="287"/>
      <c r="B21" s="156" t="s">
        <v>2193</v>
      </c>
      <c r="C21" s="285" t="s">
        <v>41</v>
      </c>
      <c r="D21" s="165"/>
    </row>
    <row r="22" spans="1:4" ht="17.25" customHeight="1">
      <c r="A22" s="121"/>
      <c r="B22" s="156" t="s">
        <v>2194</v>
      </c>
      <c r="C22" s="285" t="s">
        <v>40</v>
      </c>
      <c r="D22" s="165"/>
    </row>
    <row r="23" spans="1:4" s="8" customFormat="1" ht="18" customHeight="1">
      <c r="A23" s="545" t="s">
        <v>2180</v>
      </c>
      <c r="B23" s="545"/>
      <c r="C23" s="545"/>
      <c r="D23" s="545"/>
    </row>
    <row r="24" spans="1:4" ht="24.9" customHeight="1">
      <c r="A24" s="156" t="s">
        <v>39</v>
      </c>
      <c r="B24" s="156"/>
      <c r="C24" s="158" t="s">
        <v>36</v>
      </c>
      <c r="D24" s="159">
        <v>4818005158</v>
      </c>
    </row>
    <row r="25" spans="1:4" ht="35.1" customHeight="1">
      <c r="A25" s="156" t="s">
        <v>38</v>
      </c>
      <c r="B25" s="156"/>
      <c r="C25" s="166" t="s">
        <v>34</v>
      </c>
      <c r="D25" s="250" t="s">
        <v>456</v>
      </c>
    </row>
    <row r="26" spans="1:4" s="8" customFormat="1" ht="18" customHeight="1">
      <c r="A26" s="546" t="s">
        <v>2181</v>
      </c>
      <c r="B26" s="546"/>
      <c r="C26" s="546"/>
      <c r="D26" s="546"/>
    </row>
    <row r="27" spans="1:4">
      <c r="A27" s="156" t="s">
        <v>37</v>
      </c>
      <c r="B27" s="156"/>
      <c r="C27" s="158" t="s">
        <v>32</v>
      </c>
      <c r="D27" s="249" t="s">
        <v>22</v>
      </c>
    </row>
    <row r="28" spans="1:4">
      <c r="A28" s="156" t="s">
        <v>35</v>
      </c>
      <c r="B28" s="156"/>
      <c r="C28" s="158" t="s">
        <v>30</v>
      </c>
      <c r="D28" s="248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50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 ht="30" customHeight="1">
      <c r="A32" s="571" t="s">
        <v>2185</v>
      </c>
      <c r="B32" s="571"/>
      <c r="C32" s="571"/>
      <c r="D32" s="571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 ht="16.5" customHeight="1">
      <c r="A35" s="546" t="s">
        <v>2186</v>
      </c>
      <c r="B35" s="546"/>
      <c r="C35" s="546"/>
      <c r="D35" s="546"/>
    </row>
    <row r="36" spans="1:4">
      <c r="A36" s="156" t="s">
        <v>26</v>
      </c>
      <c r="B36" s="156"/>
      <c r="C36" s="158" t="s">
        <v>20</v>
      </c>
      <c r="D36" s="159" t="s">
        <v>2929</v>
      </c>
    </row>
    <row r="37" spans="1:4">
      <c r="A37" s="156" t="s">
        <v>24</v>
      </c>
      <c r="B37" s="156"/>
      <c r="C37" s="158" t="s">
        <v>18</v>
      </c>
      <c r="D37" s="159" t="s">
        <v>2941</v>
      </c>
    </row>
    <row r="38" spans="1:4" ht="78">
      <c r="A38" s="156" t="s">
        <v>2187</v>
      </c>
      <c r="B38" s="156"/>
      <c r="C38" s="158" t="s">
        <v>5</v>
      </c>
      <c r="D38" s="362" t="s">
        <v>1431</v>
      </c>
    </row>
    <row r="39" spans="1:4" ht="31.2">
      <c r="A39" s="156" t="s">
        <v>2188</v>
      </c>
      <c r="B39" s="156"/>
      <c r="C39" s="158" t="s">
        <v>15</v>
      </c>
      <c r="D39" s="362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8" customFormat="1" ht="18.75" customHeight="1">
      <c r="A42" s="546" t="s">
        <v>2189</v>
      </c>
      <c r="B42" s="546"/>
      <c r="C42" s="546"/>
      <c r="D42" s="546"/>
    </row>
    <row r="43" spans="1:4" ht="62.4">
      <c r="A43" s="156" t="s">
        <v>21</v>
      </c>
      <c r="B43" s="156"/>
      <c r="C43" s="158" t="s">
        <v>13</v>
      </c>
      <c r="D43" s="270" t="s">
        <v>2973</v>
      </c>
    </row>
    <row r="44" spans="1:4" ht="45.75" customHeight="1">
      <c r="A44" s="156" t="s">
        <v>19</v>
      </c>
      <c r="B44" s="156"/>
      <c r="C44" s="166" t="s">
        <v>11</v>
      </c>
      <c r="D44" s="270" t="s">
        <v>2964</v>
      </c>
    </row>
    <row r="45" spans="1:4">
      <c r="A45" s="156" t="s">
        <v>17</v>
      </c>
      <c r="B45" s="156"/>
      <c r="C45" s="158" t="s">
        <v>9</v>
      </c>
      <c r="D45" s="270" t="s">
        <v>1526</v>
      </c>
    </row>
    <row r="46" spans="1:4" ht="31.2">
      <c r="A46" s="156" t="s">
        <v>16</v>
      </c>
      <c r="B46" s="156"/>
      <c r="C46" s="158" t="s">
        <v>13</v>
      </c>
      <c r="D46" s="270" t="s">
        <v>2970</v>
      </c>
    </row>
    <row r="47" spans="1:4" ht="46.8">
      <c r="A47" s="156" t="s">
        <v>2195</v>
      </c>
      <c r="B47" s="156"/>
      <c r="C47" s="166" t="s">
        <v>11</v>
      </c>
      <c r="D47" s="270" t="s">
        <v>2964</v>
      </c>
    </row>
    <row r="48" spans="1:4" ht="16.5" customHeight="1">
      <c r="A48" s="156" t="s">
        <v>2196</v>
      </c>
      <c r="B48" s="156"/>
      <c r="C48" s="158" t="s">
        <v>9</v>
      </c>
      <c r="D48" s="270" t="s">
        <v>1526</v>
      </c>
    </row>
    <row r="49" spans="1:6">
      <c r="A49" s="156"/>
      <c r="B49" s="156"/>
      <c r="C49" s="158"/>
      <c r="D49" s="159"/>
    </row>
    <row r="50" spans="1:6" s="8" customFormat="1" ht="19.5" customHeight="1">
      <c r="A50" s="546" t="s">
        <v>2190</v>
      </c>
      <c r="B50" s="546"/>
      <c r="C50" s="546"/>
      <c r="D50" s="546"/>
    </row>
    <row r="51" spans="1:6" ht="35.1" customHeight="1">
      <c r="A51" s="156" t="s">
        <v>14</v>
      </c>
      <c r="B51" s="156"/>
      <c r="C51" s="166" t="s">
        <v>8</v>
      </c>
      <c r="D51" s="159"/>
    </row>
    <row r="52" spans="1:6" ht="35.1" customHeight="1">
      <c r="A52" s="156" t="s">
        <v>12</v>
      </c>
      <c r="B52" s="156"/>
      <c r="C52" s="166" t="s">
        <v>6</v>
      </c>
      <c r="D52" s="15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7" workbookViewId="0">
      <selection activeCell="E51" sqref="E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284</v>
      </c>
    </row>
    <row r="8" spans="1:4" ht="35.1" customHeight="1">
      <c r="A8" s="9"/>
      <c r="B8" s="7" t="s">
        <v>64</v>
      </c>
      <c r="C8" s="14" t="s">
        <v>63</v>
      </c>
      <c r="D8" s="217" t="s">
        <v>475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476</v>
      </c>
    </row>
    <row r="13" spans="1:4" ht="25.2" customHeight="1">
      <c r="A13" s="7" t="s">
        <v>55</v>
      </c>
      <c r="B13" s="12"/>
      <c r="C13" s="14" t="s">
        <v>54</v>
      </c>
      <c r="D13" s="230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1766</v>
      </c>
    </row>
    <row r="15" spans="1:4" ht="25.2" customHeight="1">
      <c r="A15" s="7" t="s">
        <v>51</v>
      </c>
      <c r="B15" s="12"/>
      <c r="C15" s="14" t="s">
        <v>50</v>
      </c>
      <c r="D15" s="152" t="s">
        <v>1315</v>
      </c>
    </row>
    <row r="16" spans="1:4" ht="25.2" customHeight="1">
      <c r="A16" s="7" t="s">
        <v>49</v>
      </c>
      <c r="B16" s="12"/>
      <c r="C16" s="14" t="s">
        <v>47</v>
      </c>
      <c r="D16" s="224" t="s">
        <v>1460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4818005165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/>
    </row>
    <row r="37" spans="1:4">
      <c r="A37" s="7" t="s">
        <v>24</v>
      </c>
      <c r="B37" s="7"/>
      <c r="C37" s="9" t="s">
        <v>18</v>
      </c>
      <c r="D37" s="148"/>
    </row>
    <row r="38" spans="1:4">
      <c r="A38" s="7" t="s">
        <v>2187</v>
      </c>
      <c r="B38" s="7"/>
      <c r="C38" s="9" t="s">
        <v>5</v>
      </c>
      <c r="D38" s="148"/>
    </row>
    <row r="39" spans="1:4">
      <c r="A39" s="7" t="s">
        <v>2188</v>
      </c>
      <c r="B39" s="7"/>
      <c r="C39" s="9" t="s">
        <v>15</v>
      </c>
      <c r="D39" s="148"/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" t="s">
        <v>2950</v>
      </c>
    </row>
    <row r="50" spans="1:6" ht="35.1" customHeight="1">
      <c r="A50" s="7" t="s">
        <v>12</v>
      </c>
      <c r="B50" s="7"/>
      <c r="C50" s="6" t="s">
        <v>6</v>
      </c>
      <c r="D50" s="149">
        <v>45593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212"/>
  <sheetViews>
    <sheetView topLeftCell="A94" workbookViewId="0">
      <selection activeCell="C98" sqref="C98"/>
    </sheetView>
  </sheetViews>
  <sheetFormatPr defaultColWidth="9.109375" defaultRowHeight="13.2"/>
  <cols>
    <col min="1" max="1" width="9.109375" style="432"/>
    <col min="2" max="2" width="11" style="485" bestFit="1" customWidth="1"/>
    <col min="3" max="3" width="80.88671875" style="431" customWidth="1"/>
    <col min="4" max="4" width="19.88671875" style="70" hidden="1" customWidth="1"/>
    <col min="5" max="5" width="14.109375" style="432" customWidth="1"/>
    <col min="6" max="6" width="15.33203125" style="432" customWidth="1"/>
    <col min="7" max="7" width="0.33203125" style="1" hidden="1" customWidth="1"/>
    <col min="8" max="8" width="20.33203125" style="1" hidden="1" customWidth="1"/>
    <col min="9" max="9" width="19.5546875" style="491" customWidth="1"/>
    <col min="10" max="10" width="21.5546875" style="419" customWidth="1"/>
    <col min="11" max="252" width="9.109375" style="419"/>
    <col min="253" max="253" width="7.33203125" style="419" customWidth="1"/>
    <col min="254" max="254" width="43.33203125" style="419" customWidth="1"/>
    <col min="255" max="255" width="19.88671875" style="419" customWidth="1"/>
    <col min="256" max="257" width="14.109375" style="419" customWidth="1"/>
    <col min="258" max="259" width="10.109375" style="419" customWidth="1"/>
    <col min="260" max="260" width="40.88671875" style="419" customWidth="1"/>
    <col min="261" max="261" width="29.6640625" style="419" customWidth="1"/>
    <col min="262" max="262" width="12.5546875" style="419" customWidth="1"/>
    <col min="263" max="508" width="9.109375" style="419"/>
    <col min="509" max="509" width="7.33203125" style="419" customWidth="1"/>
    <col min="510" max="510" width="43.33203125" style="419" customWidth="1"/>
    <col min="511" max="511" width="19.88671875" style="419" customWidth="1"/>
    <col min="512" max="513" width="14.109375" style="419" customWidth="1"/>
    <col min="514" max="515" width="10.109375" style="419" customWidth="1"/>
    <col min="516" max="516" width="40.88671875" style="419" customWidth="1"/>
    <col min="517" max="517" width="29.6640625" style="419" customWidth="1"/>
    <col min="518" max="518" width="12.5546875" style="419" customWidth="1"/>
    <col min="519" max="764" width="9.109375" style="419"/>
    <col min="765" max="765" width="7.33203125" style="419" customWidth="1"/>
    <col min="766" max="766" width="43.33203125" style="419" customWidth="1"/>
    <col min="767" max="767" width="19.88671875" style="419" customWidth="1"/>
    <col min="768" max="769" width="14.109375" style="419" customWidth="1"/>
    <col min="770" max="771" width="10.109375" style="419" customWidth="1"/>
    <col min="772" max="772" width="40.88671875" style="419" customWidth="1"/>
    <col min="773" max="773" width="29.6640625" style="419" customWidth="1"/>
    <col min="774" max="774" width="12.5546875" style="419" customWidth="1"/>
    <col min="775" max="1020" width="9.109375" style="419"/>
    <col min="1021" max="1021" width="7.33203125" style="419" customWidth="1"/>
    <col min="1022" max="1022" width="43.33203125" style="419" customWidth="1"/>
    <col min="1023" max="1023" width="19.88671875" style="419" customWidth="1"/>
    <col min="1024" max="1025" width="14.109375" style="419" customWidth="1"/>
    <col min="1026" max="1027" width="10.109375" style="419" customWidth="1"/>
    <col min="1028" max="1028" width="40.88671875" style="419" customWidth="1"/>
    <col min="1029" max="1029" width="29.6640625" style="419" customWidth="1"/>
    <col min="1030" max="1030" width="12.5546875" style="419" customWidth="1"/>
    <col min="1031" max="1276" width="9.109375" style="419"/>
    <col min="1277" max="1277" width="7.33203125" style="419" customWidth="1"/>
    <col min="1278" max="1278" width="43.33203125" style="419" customWidth="1"/>
    <col min="1279" max="1279" width="19.88671875" style="419" customWidth="1"/>
    <col min="1280" max="1281" width="14.109375" style="419" customWidth="1"/>
    <col min="1282" max="1283" width="10.109375" style="419" customWidth="1"/>
    <col min="1284" max="1284" width="40.88671875" style="419" customWidth="1"/>
    <col min="1285" max="1285" width="29.6640625" style="419" customWidth="1"/>
    <col min="1286" max="1286" width="12.5546875" style="419" customWidth="1"/>
    <col min="1287" max="1532" width="9.109375" style="419"/>
    <col min="1533" max="1533" width="7.33203125" style="419" customWidth="1"/>
    <col min="1534" max="1534" width="43.33203125" style="419" customWidth="1"/>
    <col min="1535" max="1535" width="19.88671875" style="419" customWidth="1"/>
    <col min="1536" max="1537" width="14.109375" style="419" customWidth="1"/>
    <col min="1538" max="1539" width="10.109375" style="419" customWidth="1"/>
    <col min="1540" max="1540" width="40.88671875" style="419" customWidth="1"/>
    <col min="1541" max="1541" width="29.6640625" style="419" customWidth="1"/>
    <col min="1542" max="1542" width="12.5546875" style="419" customWidth="1"/>
    <col min="1543" max="1788" width="9.109375" style="419"/>
    <col min="1789" max="1789" width="7.33203125" style="419" customWidth="1"/>
    <col min="1790" max="1790" width="43.33203125" style="419" customWidth="1"/>
    <col min="1791" max="1791" width="19.88671875" style="419" customWidth="1"/>
    <col min="1792" max="1793" width="14.109375" style="419" customWidth="1"/>
    <col min="1794" max="1795" width="10.109375" style="419" customWidth="1"/>
    <col min="1796" max="1796" width="40.88671875" style="419" customWidth="1"/>
    <col min="1797" max="1797" width="29.6640625" style="419" customWidth="1"/>
    <col min="1798" max="1798" width="12.5546875" style="419" customWidth="1"/>
    <col min="1799" max="2044" width="9.109375" style="419"/>
    <col min="2045" max="2045" width="7.33203125" style="419" customWidth="1"/>
    <col min="2046" max="2046" width="43.33203125" style="419" customWidth="1"/>
    <col min="2047" max="2047" width="19.88671875" style="419" customWidth="1"/>
    <col min="2048" max="2049" width="14.109375" style="419" customWidth="1"/>
    <col min="2050" max="2051" width="10.109375" style="419" customWidth="1"/>
    <col min="2052" max="2052" width="40.88671875" style="419" customWidth="1"/>
    <col min="2053" max="2053" width="29.6640625" style="419" customWidth="1"/>
    <col min="2054" max="2054" width="12.5546875" style="419" customWidth="1"/>
    <col min="2055" max="2300" width="9.109375" style="419"/>
    <col min="2301" max="2301" width="7.33203125" style="419" customWidth="1"/>
    <col min="2302" max="2302" width="43.33203125" style="419" customWidth="1"/>
    <col min="2303" max="2303" width="19.88671875" style="419" customWidth="1"/>
    <col min="2304" max="2305" width="14.109375" style="419" customWidth="1"/>
    <col min="2306" max="2307" width="10.109375" style="419" customWidth="1"/>
    <col min="2308" max="2308" width="40.88671875" style="419" customWidth="1"/>
    <col min="2309" max="2309" width="29.6640625" style="419" customWidth="1"/>
    <col min="2310" max="2310" width="12.5546875" style="419" customWidth="1"/>
    <col min="2311" max="2556" width="9.109375" style="419"/>
    <col min="2557" max="2557" width="7.33203125" style="419" customWidth="1"/>
    <col min="2558" max="2558" width="43.33203125" style="419" customWidth="1"/>
    <col min="2559" max="2559" width="19.88671875" style="419" customWidth="1"/>
    <col min="2560" max="2561" width="14.109375" style="419" customWidth="1"/>
    <col min="2562" max="2563" width="10.109375" style="419" customWidth="1"/>
    <col min="2564" max="2564" width="40.88671875" style="419" customWidth="1"/>
    <col min="2565" max="2565" width="29.6640625" style="419" customWidth="1"/>
    <col min="2566" max="2566" width="12.5546875" style="419" customWidth="1"/>
    <col min="2567" max="2812" width="9.109375" style="419"/>
    <col min="2813" max="2813" width="7.33203125" style="419" customWidth="1"/>
    <col min="2814" max="2814" width="43.33203125" style="419" customWidth="1"/>
    <col min="2815" max="2815" width="19.88671875" style="419" customWidth="1"/>
    <col min="2816" max="2817" width="14.109375" style="419" customWidth="1"/>
    <col min="2818" max="2819" width="10.109375" style="419" customWidth="1"/>
    <col min="2820" max="2820" width="40.88671875" style="419" customWidth="1"/>
    <col min="2821" max="2821" width="29.6640625" style="419" customWidth="1"/>
    <col min="2822" max="2822" width="12.5546875" style="419" customWidth="1"/>
    <col min="2823" max="3068" width="9.109375" style="419"/>
    <col min="3069" max="3069" width="7.33203125" style="419" customWidth="1"/>
    <col min="3070" max="3070" width="43.33203125" style="419" customWidth="1"/>
    <col min="3071" max="3071" width="19.88671875" style="419" customWidth="1"/>
    <col min="3072" max="3073" width="14.109375" style="419" customWidth="1"/>
    <col min="3074" max="3075" width="10.109375" style="419" customWidth="1"/>
    <col min="3076" max="3076" width="40.88671875" style="419" customWidth="1"/>
    <col min="3077" max="3077" width="29.6640625" style="419" customWidth="1"/>
    <col min="3078" max="3078" width="12.5546875" style="419" customWidth="1"/>
    <col min="3079" max="3324" width="9.109375" style="419"/>
    <col min="3325" max="3325" width="7.33203125" style="419" customWidth="1"/>
    <col min="3326" max="3326" width="43.33203125" style="419" customWidth="1"/>
    <col min="3327" max="3327" width="19.88671875" style="419" customWidth="1"/>
    <col min="3328" max="3329" width="14.109375" style="419" customWidth="1"/>
    <col min="3330" max="3331" width="10.109375" style="419" customWidth="1"/>
    <col min="3332" max="3332" width="40.88671875" style="419" customWidth="1"/>
    <col min="3333" max="3333" width="29.6640625" style="419" customWidth="1"/>
    <col min="3334" max="3334" width="12.5546875" style="419" customWidth="1"/>
    <col min="3335" max="3580" width="9.109375" style="419"/>
    <col min="3581" max="3581" width="7.33203125" style="419" customWidth="1"/>
    <col min="3582" max="3582" width="43.33203125" style="419" customWidth="1"/>
    <col min="3583" max="3583" width="19.88671875" style="419" customWidth="1"/>
    <col min="3584" max="3585" width="14.109375" style="419" customWidth="1"/>
    <col min="3586" max="3587" width="10.109375" style="419" customWidth="1"/>
    <col min="3588" max="3588" width="40.88671875" style="419" customWidth="1"/>
    <col min="3589" max="3589" width="29.6640625" style="419" customWidth="1"/>
    <col min="3590" max="3590" width="12.5546875" style="419" customWidth="1"/>
    <col min="3591" max="3836" width="9.109375" style="419"/>
    <col min="3837" max="3837" width="7.33203125" style="419" customWidth="1"/>
    <col min="3838" max="3838" width="43.33203125" style="419" customWidth="1"/>
    <col min="3839" max="3839" width="19.88671875" style="419" customWidth="1"/>
    <col min="3840" max="3841" width="14.109375" style="419" customWidth="1"/>
    <col min="3842" max="3843" width="10.109375" style="419" customWidth="1"/>
    <col min="3844" max="3844" width="40.88671875" style="419" customWidth="1"/>
    <col min="3845" max="3845" width="29.6640625" style="419" customWidth="1"/>
    <col min="3846" max="3846" width="12.5546875" style="419" customWidth="1"/>
    <col min="3847" max="4092" width="9.109375" style="419"/>
    <col min="4093" max="4093" width="7.33203125" style="419" customWidth="1"/>
    <col min="4094" max="4094" width="43.33203125" style="419" customWidth="1"/>
    <col min="4095" max="4095" width="19.88671875" style="419" customWidth="1"/>
    <col min="4096" max="4097" width="14.109375" style="419" customWidth="1"/>
    <col min="4098" max="4099" width="10.109375" style="419" customWidth="1"/>
    <col min="4100" max="4100" width="40.88671875" style="419" customWidth="1"/>
    <col min="4101" max="4101" width="29.6640625" style="419" customWidth="1"/>
    <col min="4102" max="4102" width="12.5546875" style="419" customWidth="1"/>
    <col min="4103" max="4348" width="9.109375" style="419"/>
    <col min="4349" max="4349" width="7.33203125" style="419" customWidth="1"/>
    <col min="4350" max="4350" width="43.33203125" style="419" customWidth="1"/>
    <col min="4351" max="4351" width="19.88671875" style="419" customWidth="1"/>
    <col min="4352" max="4353" width="14.109375" style="419" customWidth="1"/>
    <col min="4354" max="4355" width="10.109375" style="419" customWidth="1"/>
    <col min="4356" max="4356" width="40.88671875" style="419" customWidth="1"/>
    <col min="4357" max="4357" width="29.6640625" style="419" customWidth="1"/>
    <col min="4358" max="4358" width="12.5546875" style="419" customWidth="1"/>
    <col min="4359" max="4604" width="9.109375" style="419"/>
    <col min="4605" max="4605" width="7.33203125" style="419" customWidth="1"/>
    <col min="4606" max="4606" width="43.33203125" style="419" customWidth="1"/>
    <col min="4607" max="4607" width="19.88671875" style="419" customWidth="1"/>
    <col min="4608" max="4609" width="14.109375" style="419" customWidth="1"/>
    <col min="4610" max="4611" width="10.109375" style="419" customWidth="1"/>
    <col min="4612" max="4612" width="40.88671875" style="419" customWidth="1"/>
    <col min="4613" max="4613" width="29.6640625" style="419" customWidth="1"/>
    <col min="4614" max="4614" width="12.5546875" style="419" customWidth="1"/>
    <col min="4615" max="4860" width="9.109375" style="419"/>
    <col min="4861" max="4861" width="7.33203125" style="419" customWidth="1"/>
    <col min="4862" max="4862" width="43.33203125" style="419" customWidth="1"/>
    <col min="4863" max="4863" width="19.88671875" style="419" customWidth="1"/>
    <col min="4864" max="4865" width="14.109375" style="419" customWidth="1"/>
    <col min="4866" max="4867" width="10.109375" style="419" customWidth="1"/>
    <col min="4868" max="4868" width="40.88671875" style="419" customWidth="1"/>
    <col min="4869" max="4869" width="29.6640625" style="419" customWidth="1"/>
    <col min="4870" max="4870" width="12.5546875" style="419" customWidth="1"/>
    <col min="4871" max="5116" width="9.109375" style="419"/>
    <col min="5117" max="5117" width="7.33203125" style="419" customWidth="1"/>
    <col min="5118" max="5118" width="43.33203125" style="419" customWidth="1"/>
    <col min="5119" max="5119" width="19.88671875" style="419" customWidth="1"/>
    <col min="5120" max="5121" width="14.109375" style="419" customWidth="1"/>
    <col min="5122" max="5123" width="10.109375" style="419" customWidth="1"/>
    <col min="5124" max="5124" width="40.88671875" style="419" customWidth="1"/>
    <col min="5125" max="5125" width="29.6640625" style="419" customWidth="1"/>
    <col min="5126" max="5126" width="12.5546875" style="419" customWidth="1"/>
    <col min="5127" max="5372" width="9.109375" style="419"/>
    <col min="5373" max="5373" width="7.33203125" style="419" customWidth="1"/>
    <col min="5374" max="5374" width="43.33203125" style="419" customWidth="1"/>
    <col min="5375" max="5375" width="19.88671875" style="419" customWidth="1"/>
    <col min="5376" max="5377" width="14.109375" style="419" customWidth="1"/>
    <col min="5378" max="5379" width="10.109375" style="419" customWidth="1"/>
    <col min="5380" max="5380" width="40.88671875" style="419" customWidth="1"/>
    <col min="5381" max="5381" width="29.6640625" style="419" customWidth="1"/>
    <col min="5382" max="5382" width="12.5546875" style="419" customWidth="1"/>
    <col min="5383" max="5628" width="9.109375" style="419"/>
    <col min="5629" max="5629" width="7.33203125" style="419" customWidth="1"/>
    <col min="5630" max="5630" width="43.33203125" style="419" customWidth="1"/>
    <col min="5631" max="5631" width="19.88671875" style="419" customWidth="1"/>
    <col min="5632" max="5633" width="14.109375" style="419" customWidth="1"/>
    <col min="5634" max="5635" width="10.109375" style="419" customWidth="1"/>
    <col min="5636" max="5636" width="40.88671875" style="419" customWidth="1"/>
    <col min="5637" max="5637" width="29.6640625" style="419" customWidth="1"/>
    <col min="5638" max="5638" width="12.5546875" style="419" customWidth="1"/>
    <col min="5639" max="5884" width="9.109375" style="419"/>
    <col min="5885" max="5885" width="7.33203125" style="419" customWidth="1"/>
    <col min="5886" max="5886" width="43.33203125" style="419" customWidth="1"/>
    <col min="5887" max="5887" width="19.88671875" style="419" customWidth="1"/>
    <col min="5888" max="5889" width="14.109375" style="419" customWidth="1"/>
    <col min="5890" max="5891" width="10.109375" style="419" customWidth="1"/>
    <col min="5892" max="5892" width="40.88671875" style="419" customWidth="1"/>
    <col min="5893" max="5893" width="29.6640625" style="419" customWidth="1"/>
    <col min="5894" max="5894" width="12.5546875" style="419" customWidth="1"/>
    <col min="5895" max="6140" width="9.109375" style="419"/>
    <col min="6141" max="6141" width="7.33203125" style="419" customWidth="1"/>
    <col min="6142" max="6142" width="43.33203125" style="419" customWidth="1"/>
    <col min="6143" max="6143" width="19.88671875" style="419" customWidth="1"/>
    <col min="6144" max="6145" width="14.109375" style="419" customWidth="1"/>
    <col min="6146" max="6147" width="10.109375" style="419" customWidth="1"/>
    <col min="6148" max="6148" width="40.88671875" style="419" customWidth="1"/>
    <col min="6149" max="6149" width="29.6640625" style="419" customWidth="1"/>
    <col min="6150" max="6150" width="12.5546875" style="419" customWidth="1"/>
    <col min="6151" max="6396" width="9.109375" style="419"/>
    <col min="6397" max="6397" width="7.33203125" style="419" customWidth="1"/>
    <col min="6398" max="6398" width="43.33203125" style="419" customWidth="1"/>
    <col min="6399" max="6399" width="19.88671875" style="419" customWidth="1"/>
    <col min="6400" max="6401" width="14.109375" style="419" customWidth="1"/>
    <col min="6402" max="6403" width="10.109375" style="419" customWidth="1"/>
    <col min="6404" max="6404" width="40.88671875" style="419" customWidth="1"/>
    <col min="6405" max="6405" width="29.6640625" style="419" customWidth="1"/>
    <col min="6406" max="6406" width="12.5546875" style="419" customWidth="1"/>
    <col min="6407" max="6652" width="9.109375" style="419"/>
    <col min="6653" max="6653" width="7.33203125" style="419" customWidth="1"/>
    <col min="6654" max="6654" width="43.33203125" style="419" customWidth="1"/>
    <col min="6655" max="6655" width="19.88671875" style="419" customWidth="1"/>
    <col min="6656" max="6657" width="14.109375" style="419" customWidth="1"/>
    <col min="6658" max="6659" width="10.109375" style="419" customWidth="1"/>
    <col min="6660" max="6660" width="40.88671875" style="419" customWidth="1"/>
    <col min="6661" max="6661" width="29.6640625" style="419" customWidth="1"/>
    <col min="6662" max="6662" width="12.5546875" style="419" customWidth="1"/>
    <col min="6663" max="6908" width="9.109375" style="419"/>
    <col min="6909" max="6909" width="7.33203125" style="419" customWidth="1"/>
    <col min="6910" max="6910" width="43.33203125" style="419" customWidth="1"/>
    <col min="6911" max="6911" width="19.88671875" style="419" customWidth="1"/>
    <col min="6912" max="6913" width="14.109375" style="419" customWidth="1"/>
    <col min="6914" max="6915" width="10.109375" style="419" customWidth="1"/>
    <col min="6916" max="6916" width="40.88671875" style="419" customWidth="1"/>
    <col min="6917" max="6917" width="29.6640625" style="419" customWidth="1"/>
    <col min="6918" max="6918" width="12.5546875" style="419" customWidth="1"/>
    <col min="6919" max="7164" width="9.109375" style="419"/>
    <col min="7165" max="7165" width="7.33203125" style="419" customWidth="1"/>
    <col min="7166" max="7166" width="43.33203125" style="419" customWidth="1"/>
    <col min="7167" max="7167" width="19.88671875" style="419" customWidth="1"/>
    <col min="7168" max="7169" width="14.109375" style="419" customWidth="1"/>
    <col min="7170" max="7171" width="10.109375" style="419" customWidth="1"/>
    <col min="7172" max="7172" width="40.88671875" style="419" customWidth="1"/>
    <col min="7173" max="7173" width="29.6640625" style="419" customWidth="1"/>
    <col min="7174" max="7174" width="12.5546875" style="419" customWidth="1"/>
    <col min="7175" max="7420" width="9.109375" style="419"/>
    <col min="7421" max="7421" width="7.33203125" style="419" customWidth="1"/>
    <col min="7422" max="7422" width="43.33203125" style="419" customWidth="1"/>
    <col min="7423" max="7423" width="19.88671875" style="419" customWidth="1"/>
    <col min="7424" max="7425" width="14.109375" style="419" customWidth="1"/>
    <col min="7426" max="7427" width="10.109375" style="419" customWidth="1"/>
    <col min="7428" max="7428" width="40.88671875" style="419" customWidth="1"/>
    <col min="7429" max="7429" width="29.6640625" style="419" customWidth="1"/>
    <col min="7430" max="7430" width="12.5546875" style="419" customWidth="1"/>
    <col min="7431" max="7676" width="9.109375" style="419"/>
    <col min="7677" max="7677" width="7.33203125" style="419" customWidth="1"/>
    <col min="7678" max="7678" width="43.33203125" style="419" customWidth="1"/>
    <col min="7679" max="7679" width="19.88671875" style="419" customWidth="1"/>
    <col min="7680" max="7681" width="14.109375" style="419" customWidth="1"/>
    <col min="7682" max="7683" width="10.109375" style="419" customWidth="1"/>
    <col min="7684" max="7684" width="40.88671875" style="419" customWidth="1"/>
    <col min="7685" max="7685" width="29.6640625" style="419" customWidth="1"/>
    <col min="7686" max="7686" width="12.5546875" style="419" customWidth="1"/>
    <col min="7687" max="7932" width="9.109375" style="419"/>
    <col min="7933" max="7933" width="7.33203125" style="419" customWidth="1"/>
    <col min="7934" max="7934" width="43.33203125" style="419" customWidth="1"/>
    <col min="7935" max="7935" width="19.88671875" style="419" customWidth="1"/>
    <col min="7936" max="7937" width="14.109375" style="419" customWidth="1"/>
    <col min="7938" max="7939" width="10.109375" style="419" customWidth="1"/>
    <col min="7940" max="7940" width="40.88671875" style="419" customWidth="1"/>
    <col min="7941" max="7941" width="29.6640625" style="419" customWidth="1"/>
    <col min="7942" max="7942" width="12.5546875" style="419" customWidth="1"/>
    <col min="7943" max="8188" width="9.109375" style="419"/>
    <col min="8189" max="8189" width="7.33203125" style="419" customWidth="1"/>
    <col min="8190" max="8190" width="43.33203125" style="419" customWidth="1"/>
    <col min="8191" max="8191" width="19.88671875" style="419" customWidth="1"/>
    <col min="8192" max="8193" width="14.109375" style="419" customWidth="1"/>
    <col min="8194" max="8195" width="10.109375" style="419" customWidth="1"/>
    <col min="8196" max="8196" width="40.88671875" style="419" customWidth="1"/>
    <col min="8197" max="8197" width="29.6640625" style="419" customWidth="1"/>
    <col min="8198" max="8198" width="12.5546875" style="419" customWidth="1"/>
    <col min="8199" max="8444" width="9.109375" style="419"/>
    <col min="8445" max="8445" width="7.33203125" style="419" customWidth="1"/>
    <col min="8446" max="8446" width="43.33203125" style="419" customWidth="1"/>
    <col min="8447" max="8447" width="19.88671875" style="419" customWidth="1"/>
    <col min="8448" max="8449" width="14.109375" style="419" customWidth="1"/>
    <col min="8450" max="8451" width="10.109375" style="419" customWidth="1"/>
    <col min="8452" max="8452" width="40.88671875" style="419" customWidth="1"/>
    <col min="8453" max="8453" width="29.6640625" style="419" customWidth="1"/>
    <col min="8454" max="8454" width="12.5546875" style="419" customWidth="1"/>
    <col min="8455" max="8700" width="9.109375" style="419"/>
    <col min="8701" max="8701" width="7.33203125" style="419" customWidth="1"/>
    <col min="8702" max="8702" width="43.33203125" style="419" customWidth="1"/>
    <col min="8703" max="8703" width="19.88671875" style="419" customWidth="1"/>
    <col min="8704" max="8705" width="14.109375" style="419" customWidth="1"/>
    <col min="8706" max="8707" width="10.109375" style="419" customWidth="1"/>
    <col min="8708" max="8708" width="40.88671875" style="419" customWidth="1"/>
    <col min="8709" max="8709" width="29.6640625" style="419" customWidth="1"/>
    <col min="8710" max="8710" width="12.5546875" style="419" customWidth="1"/>
    <col min="8711" max="8956" width="9.109375" style="419"/>
    <col min="8957" max="8957" width="7.33203125" style="419" customWidth="1"/>
    <col min="8958" max="8958" width="43.33203125" style="419" customWidth="1"/>
    <col min="8959" max="8959" width="19.88671875" style="419" customWidth="1"/>
    <col min="8960" max="8961" width="14.109375" style="419" customWidth="1"/>
    <col min="8962" max="8963" width="10.109375" style="419" customWidth="1"/>
    <col min="8964" max="8964" width="40.88671875" style="419" customWidth="1"/>
    <col min="8965" max="8965" width="29.6640625" style="419" customWidth="1"/>
    <col min="8966" max="8966" width="12.5546875" style="419" customWidth="1"/>
    <col min="8967" max="9212" width="9.109375" style="419"/>
    <col min="9213" max="9213" width="7.33203125" style="419" customWidth="1"/>
    <col min="9214" max="9214" width="43.33203125" style="419" customWidth="1"/>
    <col min="9215" max="9215" width="19.88671875" style="419" customWidth="1"/>
    <col min="9216" max="9217" width="14.109375" style="419" customWidth="1"/>
    <col min="9218" max="9219" width="10.109375" style="419" customWidth="1"/>
    <col min="9220" max="9220" width="40.88671875" style="419" customWidth="1"/>
    <col min="9221" max="9221" width="29.6640625" style="419" customWidth="1"/>
    <col min="9222" max="9222" width="12.5546875" style="419" customWidth="1"/>
    <col min="9223" max="9468" width="9.109375" style="419"/>
    <col min="9469" max="9469" width="7.33203125" style="419" customWidth="1"/>
    <col min="9470" max="9470" width="43.33203125" style="419" customWidth="1"/>
    <col min="9471" max="9471" width="19.88671875" style="419" customWidth="1"/>
    <col min="9472" max="9473" width="14.109375" style="419" customWidth="1"/>
    <col min="9474" max="9475" width="10.109375" style="419" customWidth="1"/>
    <col min="9476" max="9476" width="40.88671875" style="419" customWidth="1"/>
    <col min="9477" max="9477" width="29.6640625" style="419" customWidth="1"/>
    <col min="9478" max="9478" width="12.5546875" style="419" customWidth="1"/>
    <col min="9479" max="9724" width="9.109375" style="419"/>
    <col min="9725" max="9725" width="7.33203125" style="419" customWidth="1"/>
    <col min="9726" max="9726" width="43.33203125" style="419" customWidth="1"/>
    <col min="9727" max="9727" width="19.88671875" style="419" customWidth="1"/>
    <col min="9728" max="9729" width="14.109375" style="419" customWidth="1"/>
    <col min="9730" max="9731" width="10.109375" style="419" customWidth="1"/>
    <col min="9732" max="9732" width="40.88671875" style="419" customWidth="1"/>
    <col min="9733" max="9733" width="29.6640625" style="419" customWidth="1"/>
    <col min="9734" max="9734" width="12.5546875" style="419" customWidth="1"/>
    <col min="9735" max="9980" width="9.109375" style="419"/>
    <col min="9981" max="9981" width="7.33203125" style="419" customWidth="1"/>
    <col min="9982" max="9982" width="43.33203125" style="419" customWidth="1"/>
    <col min="9983" max="9983" width="19.88671875" style="419" customWidth="1"/>
    <col min="9984" max="9985" width="14.109375" style="419" customWidth="1"/>
    <col min="9986" max="9987" width="10.109375" style="419" customWidth="1"/>
    <col min="9988" max="9988" width="40.88671875" style="419" customWidth="1"/>
    <col min="9989" max="9989" width="29.6640625" style="419" customWidth="1"/>
    <col min="9990" max="9990" width="12.5546875" style="419" customWidth="1"/>
    <col min="9991" max="10236" width="9.109375" style="419"/>
    <col min="10237" max="10237" width="7.33203125" style="419" customWidth="1"/>
    <col min="10238" max="10238" width="43.33203125" style="419" customWidth="1"/>
    <col min="10239" max="10239" width="19.88671875" style="419" customWidth="1"/>
    <col min="10240" max="10241" width="14.109375" style="419" customWidth="1"/>
    <col min="10242" max="10243" width="10.109375" style="419" customWidth="1"/>
    <col min="10244" max="10244" width="40.88671875" style="419" customWidth="1"/>
    <col min="10245" max="10245" width="29.6640625" style="419" customWidth="1"/>
    <col min="10246" max="10246" width="12.5546875" style="419" customWidth="1"/>
    <col min="10247" max="10492" width="9.109375" style="419"/>
    <col min="10493" max="10493" width="7.33203125" style="419" customWidth="1"/>
    <col min="10494" max="10494" width="43.33203125" style="419" customWidth="1"/>
    <col min="10495" max="10495" width="19.88671875" style="419" customWidth="1"/>
    <col min="10496" max="10497" width="14.109375" style="419" customWidth="1"/>
    <col min="10498" max="10499" width="10.109375" style="419" customWidth="1"/>
    <col min="10500" max="10500" width="40.88671875" style="419" customWidth="1"/>
    <col min="10501" max="10501" width="29.6640625" style="419" customWidth="1"/>
    <col min="10502" max="10502" width="12.5546875" style="419" customWidth="1"/>
    <col min="10503" max="10748" width="9.109375" style="419"/>
    <col min="10749" max="10749" width="7.33203125" style="419" customWidth="1"/>
    <col min="10750" max="10750" width="43.33203125" style="419" customWidth="1"/>
    <col min="10751" max="10751" width="19.88671875" style="419" customWidth="1"/>
    <col min="10752" max="10753" width="14.109375" style="419" customWidth="1"/>
    <col min="10754" max="10755" width="10.109375" style="419" customWidth="1"/>
    <col min="10756" max="10756" width="40.88671875" style="419" customWidth="1"/>
    <col min="10757" max="10757" width="29.6640625" style="419" customWidth="1"/>
    <col min="10758" max="10758" width="12.5546875" style="419" customWidth="1"/>
    <col min="10759" max="11004" width="9.109375" style="419"/>
    <col min="11005" max="11005" width="7.33203125" style="419" customWidth="1"/>
    <col min="11006" max="11006" width="43.33203125" style="419" customWidth="1"/>
    <col min="11007" max="11007" width="19.88671875" style="419" customWidth="1"/>
    <col min="11008" max="11009" width="14.109375" style="419" customWidth="1"/>
    <col min="11010" max="11011" width="10.109375" style="419" customWidth="1"/>
    <col min="11012" max="11012" width="40.88671875" style="419" customWidth="1"/>
    <col min="11013" max="11013" width="29.6640625" style="419" customWidth="1"/>
    <col min="11014" max="11014" width="12.5546875" style="419" customWidth="1"/>
    <col min="11015" max="11260" width="9.109375" style="419"/>
    <col min="11261" max="11261" width="7.33203125" style="419" customWidth="1"/>
    <col min="11262" max="11262" width="43.33203125" style="419" customWidth="1"/>
    <col min="11263" max="11263" width="19.88671875" style="419" customWidth="1"/>
    <col min="11264" max="11265" width="14.109375" style="419" customWidth="1"/>
    <col min="11266" max="11267" width="10.109375" style="419" customWidth="1"/>
    <col min="11268" max="11268" width="40.88671875" style="419" customWidth="1"/>
    <col min="11269" max="11269" width="29.6640625" style="419" customWidth="1"/>
    <col min="11270" max="11270" width="12.5546875" style="419" customWidth="1"/>
    <col min="11271" max="11516" width="9.109375" style="419"/>
    <col min="11517" max="11517" width="7.33203125" style="419" customWidth="1"/>
    <col min="11518" max="11518" width="43.33203125" style="419" customWidth="1"/>
    <col min="11519" max="11519" width="19.88671875" style="419" customWidth="1"/>
    <col min="11520" max="11521" width="14.109375" style="419" customWidth="1"/>
    <col min="11522" max="11523" width="10.109375" style="419" customWidth="1"/>
    <col min="11524" max="11524" width="40.88671875" style="419" customWidth="1"/>
    <col min="11525" max="11525" width="29.6640625" style="419" customWidth="1"/>
    <col min="11526" max="11526" width="12.5546875" style="419" customWidth="1"/>
    <col min="11527" max="11772" width="9.109375" style="419"/>
    <col min="11773" max="11773" width="7.33203125" style="419" customWidth="1"/>
    <col min="11774" max="11774" width="43.33203125" style="419" customWidth="1"/>
    <col min="11775" max="11775" width="19.88671875" style="419" customWidth="1"/>
    <col min="11776" max="11777" width="14.109375" style="419" customWidth="1"/>
    <col min="11778" max="11779" width="10.109375" style="419" customWidth="1"/>
    <col min="11780" max="11780" width="40.88671875" style="419" customWidth="1"/>
    <col min="11781" max="11781" width="29.6640625" style="419" customWidth="1"/>
    <col min="11782" max="11782" width="12.5546875" style="419" customWidth="1"/>
    <col min="11783" max="12028" width="9.109375" style="419"/>
    <col min="12029" max="12029" width="7.33203125" style="419" customWidth="1"/>
    <col min="12030" max="12030" width="43.33203125" style="419" customWidth="1"/>
    <col min="12031" max="12031" width="19.88671875" style="419" customWidth="1"/>
    <col min="12032" max="12033" width="14.109375" style="419" customWidth="1"/>
    <col min="12034" max="12035" width="10.109375" style="419" customWidth="1"/>
    <col min="12036" max="12036" width="40.88671875" style="419" customWidth="1"/>
    <col min="12037" max="12037" width="29.6640625" style="419" customWidth="1"/>
    <col min="12038" max="12038" width="12.5546875" style="419" customWidth="1"/>
    <col min="12039" max="12284" width="9.109375" style="419"/>
    <col min="12285" max="12285" width="7.33203125" style="419" customWidth="1"/>
    <col min="12286" max="12286" width="43.33203125" style="419" customWidth="1"/>
    <col min="12287" max="12287" width="19.88671875" style="419" customWidth="1"/>
    <col min="12288" max="12289" width="14.109375" style="419" customWidth="1"/>
    <col min="12290" max="12291" width="10.109375" style="419" customWidth="1"/>
    <col min="12292" max="12292" width="40.88671875" style="419" customWidth="1"/>
    <col min="12293" max="12293" width="29.6640625" style="419" customWidth="1"/>
    <col min="12294" max="12294" width="12.5546875" style="419" customWidth="1"/>
    <col min="12295" max="12540" width="9.109375" style="419"/>
    <col min="12541" max="12541" width="7.33203125" style="419" customWidth="1"/>
    <col min="12542" max="12542" width="43.33203125" style="419" customWidth="1"/>
    <col min="12543" max="12543" width="19.88671875" style="419" customWidth="1"/>
    <col min="12544" max="12545" width="14.109375" style="419" customWidth="1"/>
    <col min="12546" max="12547" width="10.109375" style="419" customWidth="1"/>
    <col min="12548" max="12548" width="40.88671875" style="419" customWidth="1"/>
    <col min="12549" max="12549" width="29.6640625" style="419" customWidth="1"/>
    <col min="12550" max="12550" width="12.5546875" style="419" customWidth="1"/>
    <col min="12551" max="12796" width="9.109375" style="419"/>
    <col min="12797" max="12797" width="7.33203125" style="419" customWidth="1"/>
    <col min="12798" max="12798" width="43.33203125" style="419" customWidth="1"/>
    <col min="12799" max="12799" width="19.88671875" style="419" customWidth="1"/>
    <col min="12800" max="12801" width="14.109375" style="419" customWidth="1"/>
    <col min="12802" max="12803" width="10.109375" style="419" customWidth="1"/>
    <col min="12804" max="12804" width="40.88671875" style="419" customWidth="1"/>
    <col min="12805" max="12805" width="29.6640625" style="419" customWidth="1"/>
    <col min="12806" max="12806" width="12.5546875" style="419" customWidth="1"/>
    <col min="12807" max="13052" width="9.109375" style="419"/>
    <col min="13053" max="13053" width="7.33203125" style="419" customWidth="1"/>
    <col min="13054" max="13054" width="43.33203125" style="419" customWidth="1"/>
    <col min="13055" max="13055" width="19.88671875" style="419" customWidth="1"/>
    <col min="13056" max="13057" width="14.109375" style="419" customWidth="1"/>
    <col min="13058" max="13059" width="10.109375" style="419" customWidth="1"/>
    <col min="13060" max="13060" width="40.88671875" style="419" customWidth="1"/>
    <col min="13061" max="13061" width="29.6640625" style="419" customWidth="1"/>
    <col min="13062" max="13062" width="12.5546875" style="419" customWidth="1"/>
    <col min="13063" max="13308" width="9.109375" style="419"/>
    <col min="13309" max="13309" width="7.33203125" style="419" customWidth="1"/>
    <col min="13310" max="13310" width="43.33203125" style="419" customWidth="1"/>
    <col min="13311" max="13311" width="19.88671875" style="419" customWidth="1"/>
    <col min="13312" max="13313" width="14.109375" style="419" customWidth="1"/>
    <col min="13314" max="13315" width="10.109375" style="419" customWidth="1"/>
    <col min="13316" max="13316" width="40.88671875" style="419" customWidth="1"/>
    <col min="13317" max="13317" width="29.6640625" style="419" customWidth="1"/>
    <col min="13318" max="13318" width="12.5546875" style="419" customWidth="1"/>
    <col min="13319" max="13564" width="9.109375" style="419"/>
    <col min="13565" max="13565" width="7.33203125" style="419" customWidth="1"/>
    <col min="13566" max="13566" width="43.33203125" style="419" customWidth="1"/>
    <col min="13567" max="13567" width="19.88671875" style="419" customWidth="1"/>
    <col min="13568" max="13569" width="14.109375" style="419" customWidth="1"/>
    <col min="13570" max="13571" width="10.109375" style="419" customWidth="1"/>
    <col min="13572" max="13572" width="40.88671875" style="419" customWidth="1"/>
    <col min="13573" max="13573" width="29.6640625" style="419" customWidth="1"/>
    <col min="13574" max="13574" width="12.5546875" style="419" customWidth="1"/>
    <col min="13575" max="13820" width="9.109375" style="419"/>
    <col min="13821" max="13821" width="7.33203125" style="419" customWidth="1"/>
    <col min="13822" max="13822" width="43.33203125" style="419" customWidth="1"/>
    <col min="13823" max="13823" width="19.88671875" style="419" customWidth="1"/>
    <col min="13824" max="13825" width="14.109375" style="419" customWidth="1"/>
    <col min="13826" max="13827" width="10.109375" style="419" customWidth="1"/>
    <col min="13828" max="13828" width="40.88671875" style="419" customWidth="1"/>
    <col min="13829" max="13829" width="29.6640625" style="419" customWidth="1"/>
    <col min="13830" max="13830" width="12.5546875" style="419" customWidth="1"/>
    <col min="13831" max="14076" width="9.109375" style="419"/>
    <col min="14077" max="14077" width="7.33203125" style="419" customWidth="1"/>
    <col min="14078" max="14078" width="43.33203125" style="419" customWidth="1"/>
    <col min="14079" max="14079" width="19.88671875" style="419" customWidth="1"/>
    <col min="14080" max="14081" width="14.109375" style="419" customWidth="1"/>
    <col min="14082" max="14083" width="10.109375" style="419" customWidth="1"/>
    <col min="14084" max="14084" width="40.88671875" style="419" customWidth="1"/>
    <col min="14085" max="14085" width="29.6640625" style="419" customWidth="1"/>
    <col min="14086" max="14086" width="12.5546875" style="419" customWidth="1"/>
    <col min="14087" max="14332" width="9.109375" style="419"/>
    <col min="14333" max="14333" width="7.33203125" style="419" customWidth="1"/>
    <col min="14334" max="14334" width="43.33203125" style="419" customWidth="1"/>
    <col min="14335" max="14335" width="19.88671875" style="419" customWidth="1"/>
    <col min="14336" max="14337" width="14.109375" style="419" customWidth="1"/>
    <col min="14338" max="14339" width="10.109375" style="419" customWidth="1"/>
    <col min="14340" max="14340" width="40.88671875" style="419" customWidth="1"/>
    <col min="14341" max="14341" width="29.6640625" style="419" customWidth="1"/>
    <col min="14342" max="14342" width="12.5546875" style="419" customWidth="1"/>
    <col min="14343" max="14588" width="9.109375" style="419"/>
    <col min="14589" max="14589" width="7.33203125" style="419" customWidth="1"/>
    <col min="14590" max="14590" width="43.33203125" style="419" customWidth="1"/>
    <col min="14591" max="14591" width="19.88671875" style="419" customWidth="1"/>
    <col min="14592" max="14593" width="14.109375" style="419" customWidth="1"/>
    <col min="14594" max="14595" width="10.109375" style="419" customWidth="1"/>
    <col min="14596" max="14596" width="40.88671875" style="419" customWidth="1"/>
    <col min="14597" max="14597" width="29.6640625" style="419" customWidth="1"/>
    <col min="14598" max="14598" width="12.5546875" style="419" customWidth="1"/>
    <col min="14599" max="14844" width="9.109375" style="419"/>
    <col min="14845" max="14845" width="7.33203125" style="419" customWidth="1"/>
    <col min="14846" max="14846" width="43.33203125" style="419" customWidth="1"/>
    <col min="14847" max="14847" width="19.88671875" style="419" customWidth="1"/>
    <col min="14848" max="14849" width="14.109375" style="419" customWidth="1"/>
    <col min="14850" max="14851" width="10.109375" style="419" customWidth="1"/>
    <col min="14852" max="14852" width="40.88671875" style="419" customWidth="1"/>
    <col min="14853" max="14853" width="29.6640625" style="419" customWidth="1"/>
    <col min="14854" max="14854" width="12.5546875" style="419" customWidth="1"/>
    <col min="14855" max="15100" width="9.109375" style="419"/>
    <col min="15101" max="15101" width="7.33203125" style="419" customWidth="1"/>
    <col min="15102" max="15102" width="43.33203125" style="419" customWidth="1"/>
    <col min="15103" max="15103" width="19.88671875" style="419" customWidth="1"/>
    <col min="15104" max="15105" width="14.109375" style="419" customWidth="1"/>
    <col min="15106" max="15107" width="10.109375" style="419" customWidth="1"/>
    <col min="15108" max="15108" width="40.88671875" style="419" customWidth="1"/>
    <col min="15109" max="15109" width="29.6640625" style="419" customWidth="1"/>
    <col min="15110" max="15110" width="12.5546875" style="419" customWidth="1"/>
    <col min="15111" max="15356" width="9.109375" style="419"/>
    <col min="15357" max="15357" width="7.33203125" style="419" customWidth="1"/>
    <col min="15358" max="15358" width="43.33203125" style="419" customWidth="1"/>
    <col min="15359" max="15359" width="19.88671875" style="419" customWidth="1"/>
    <col min="15360" max="15361" width="14.109375" style="419" customWidth="1"/>
    <col min="15362" max="15363" width="10.109375" style="419" customWidth="1"/>
    <col min="15364" max="15364" width="40.88671875" style="419" customWidth="1"/>
    <col min="15365" max="15365" width="29.6640625" style="419" customWidth="1"/>
    <col min="15366" max="15366" width="12.5546875" style="419" customWidth="1"/>
    <col min="15367" max="15612" width="9.109375" style="419"/>
    <col min="15613" max="15613" width="7.33203125" style="419" customWidth="1"/>
    <col min="15614" max="15614" width="43.33203125" style="419" customWidth="1"/>
    <col min="15615" max="15615" width="19.88671875" style="419" customWidth="1"/>
    <col min="15616" max="15617" width="14.109375" style="419" customWidth="1"/>
    <col min="15618" max="15619" width="10.109375" style="419" customWidth="1"/>
    <col min="15620" max="15620" width="40.88671875" style="419" customWidth="1"/>
    <col min="15621" max="15621" width="29.6640625" style="419" customWidth="1"/>
    <col min="15622" max="15622" width="12.5546875" style="419" customWidth="1"/>
    <col min="15623" max="15868" width="9.109375" style="419"/>
    <col min="15869" max="15869" width="7.33203125" style="419" customWidth="1"/>
    <col min="15870" max="15870" width="43.33203125" style="419" customWidth="1"/>
    <col min="15871" max="15871" width="19.88671875" style="419" customWidth="1"/>
    <col min="15872" max="15873" width="14.109375" style="419" customWidth="1"/>
    <col min="15874" max="15875" width="10.109375" style="419" customWidth="1"/>
    <col min="15876" max="15876" width="40.88671875" style="419" customWidth="1"/>
    <col min="15877" max="15877" width="29.6640625" style="419" customWidth="1"/>
    <col min="15878" max="15878" width="12.5546875" style="419" customWidth="1"/>
    <col min="15879" max="16124" width="9.109375" style="419"/>
    <col min="16125" max="16125" width="7.33203125" style="419" customWidth="1"/>
    <col min="16126" max="16126" width="43.33203125" style="419" customWidth="1"/>
    <col min="16127" max="16127" width="19.88671875" style="419" customWidth="1"/>
    <col min="16128" max="16129" width="14.109375" style="419" customWidth="1"/>
    <col min="16130" max="16131" width="10.109375" style="419" customWidth="1"/>
    <col min="16132" max="16132" width="40.88671875" style="419" customWidth="1"/>
    <col min="16133" max="16133" width="29.6640625" style="419" customWidth="1"/>
    <col min="16134" max="16134" width="12.5546875" style="419" customWidth="1"/>
    <col min="16135" max="16384" width="9.109375" style="419"/>
  </cols>
  <sheetData>
    <row r="1" spans="1:10" ht="16.2" thickBot="1">
      <c r="A1" s="416" t="s">
        <v>1377</v>
      </c>
      <c r="B1" s="467"/>
      <c r="C1" s="417"/>
      <c r="D1" s="85"/>
      <c r="E1" s="417"/>
      <c r="F1" s="417"/>
      <c r="G1" s="85"/>
      <c r="H1" s="85"/>
      <c r="I1" s="488"/>
      <c r="J1" s="417"/>
    </row>
    <row r="2" spans="1:10" s="423" customFormat="1" ht="41.25" customHeight="1" thickBot="1">
      <c r="A2" s="420" t="s">
        <v>512</v>
      </c>
      <c r="B2" s="468" t="s">
        <v>1249</v>
      </c>
      <c r="C2" s="421" t="s">
        <v>1252</v>
      </c>
      <c r="D2" s="2" t="s">
        <v>0</v>
      </c>
      <c r="E2" s="421" t="s">
        <v>1</v>
      </c>
      <c r="F2" s="420" t="s">
        <v>2</v>
      </c>
      <c r="G2" s="2" t="s">
        <v>4</v>
      </c>
      <c r="H2" s="2" t="s">
        <v>3</v>
      </c>
      <c r="I2" s="489" t="s">
        <v>76</v>
      </c>
      <c r="J2" s="421" t="s">
        <v>77</v>
      </c>
    </row>
    <row r="3" spans="1:10" ht="43.95" customHeight="1">
      <c r="A3" s="469">
        <v>1</v>
      </c>
      <c r="B3" s="470">
        <v>4813028948</v>
      </c>
      <c r="C3" s="82" t="s">
        <v>1370</v>
      </c>
      <c r="D3" s="121"/>
      <c r="E3" s="76">
        <v>1184827005692</v>
      </c>
      <c r="F3" s="77">
        <v>4813028948</v>
      </c>
      <c r="G3" s="83"/>
      <c r="H3" s="83"/>
      <c r="I3" s="122" t="s">
        <v>1380</v>
      </c>
      <c r="J3" s="78" t="s">
        <v>81</v>
      </c>
    </row>
    <row r="4" spans="1:10" ht="46.95" customHeight="1">
      <c r="A4" s="471">
        <f>A3+1</f>
        <v>2</v>
      </c>
      <c r="B4" s="470">
        <v>4813028930</v>
      </c>
      <c r="C4" s="75" t="s">
        <v>330</v>
      </c>
      <c r="D4" s="134" t="s">
        <v>961</v>
      </c>
      <c r="E4" s="76">
        <v>1184827005659</v>
      </c>
      <c r="F4" s="77">
        <v>4813028930</v>
      </c>
      <c r="G4" s="115"/>
      <c r="H4" s="78"/>
      <c r="I4" s="122" t="s">
        <v>1380</v>
      </c>
      <c r="J4" s="78" t="s">
        <v>81</v>
      </c>
    </row>
    <row r="5" spans="1:10" ht="40.200000000000003" customHeight="1">
      <c r="A5" s="471">
        <f t="shared" ref="A5:A35" si="0">A4+1</f>
        <v>3</v>
      </c>
      <c r="B5" s="470">
        <v>4813029099</v>
      </c>
      <c r="C5" s="75" t="s">
        <v>334</v>
      </c>
      <c r="D5" s="134" t="s">
        <v>982</v>
      </c>
      <c r="E5" s="76">
        <v>1184827008739</v>
      </c>
      <c r="F5" s="77">
        <v>4813029099</v>
      </c>
      <c r="G5" s="115" t="s">
        <v>675</v>
      </c>
      <c r="H5" s="78" t="s">
        <v>81</v>
      </c>
      <c r="I5" s="122" t="s">
        <v>1380</v>
      </c>
      <c r="J5" s="78" t="s">
        <v>81</v>
      </c>
    </row>
    <row r="6" spans="1:10" ht="39.6" customHeight="1">
      <c r="A6" s="471">
        <f t="shared" si="0"/>
        <v>4</v>
      </c>
      <c r="B6" s="470">
        <v>4813028955</v>
      </c>
      <c r="C6" s="75" t="s">
        <v>331</v>
      </c>
      <c r="D6" s="134"/>
      <c r="E6" s="76">
        <v>1184827005802</v>
      </c>
      <c r="F6" s="77">
        <v>4813028955</v>
      </c>
      <c r="G6" s="115"/>
      <c r="H6" s="78"/>
      <c r="I6" s="122" t="s">
        <v>1380</v>
      </c>
      <c r="J6" s="78" t="s">
        <v>81</v>
      </c>
    </row>
    <row r="7" spans="1:10" ht="40.950000000000003" customHeight="1">
      <c r="A7" s="471">
        <f t="shared" si="0"/>
        <v>5</v>
      </c>
      <c r="B7" s="470">
        <v>4805016265</v>
      </c>
      <c r="C7" s="75" t="s">
        <v>312</v>
      </c>
      <c r="D7" s="134" t="s">
        <v>1191</v>
      </c>
      <c r="E7" s="76">
        <v>1154827021953</v>
      </c>
      <c r="F7" s="77">
        <v>4805016265</v>
      </c>
      <c r="G7" s="115" t="s">
        <v>675</v>
      </c>
      <c r="H7" s="78" t="s">
        <v>81</v>
      </c>
      <c r="I7" s="122" t="s">
        <v>1380</v>
      </c>
      <c r="J7" s="78" t="s">
        <v>81</v>
      </c>
    </row>
    <row r="8" spans="1:10" ht="142.94999999999999" customHeight="1">
      <c r="A8" s="471">
        <f t="shared" si="0"/>
        <v>6</v>
      </c>
      <c r="B8" s="470">
        <v>4802024116</v>
      </c>
      <c r="C8" s="75" t="s">
        <v>130</v>
      </c>
      <c r="D8" s="134" t="s">
        <v>570</v>
      </c>
      <c r="E8" s="76">
        <v>1124802000630</v>
      </c>
      <c r="F8" s="77">
        <v>4802024116</v>
      </c>
      <c r="G8" s="115" t="s">
        <v>1362</v>
      </c>
      <c r="H8" s="78" t="s">
        <v>81</v>
      </c>
      <c r="I8" s="490" t="s">
        <v>1471</v>
      </c>
      <c r="J8" s="78" t="s">
        <v>81</v>
      </c>
    </row>
    <row r="9" spans="1:10" ht="39.6" customHeight="1">
      <c r="A9" s="471">
        <f t="shared" si="0"/>
        <v>7</v>
      </c>
      <c r="B9" s="470">
        <v>4815006900</v>
      </c>
      <c r="C9" s="75" t="s">
        <v>293</v>
      </c>
      <c r="D9" s="134" t="s">
        <v>1031</v>
      </c>
      <c r="E9" s="76">
        <v>1144828001064</v>
      </c>
      <c r="F9" s="77">
        <v>4815006900</v>
      </c>
      <c r="G9" s="115" t="s">
        <v>675</v>
      </c>
      <c r="H9" s="78" t="s">
        <v>81</v>
      </c>
      <c r="I9" s="122" t="s">
        <v>1380</v>
      </c>
      <c r="J9" s="78" t="s">
        <v>81</v>
      </c>
    </row>
    <row r="10" spans="1:10" ht="72" customHeight="1">
      <c r="A10" s="471">
        <f t="shared" si="0"/>
        <v>8</v>
      </c>
      <c r="B10" s="470">
        <v>4813029035</v>
      </c>
      <c r="C10" s="75" t="s">
        <v>333</v>
      </c>
      <c r="D10" s="134" t="s">
        <v>978</v>
      </c>
      <c r="E10" s="76">
        <v>1184827006363</v>
      </c>
      <c r="F10" s="77">
        <v>4813029035</v>
      </c>
      <c r="G10" s="115"/>
      <c r="H10" s="78"/>
      <c r="I10" s="122" t="s">
        <v>1448</v>
      </c>
      <c r="J10" s="78" t="s">
        <v>81</v>
      </c>
    </row>
    <row r="11" spans="1:10" ht="156" customHeight="1">
      <c r="A11" s="471">
        <f t="shared" si="0"/>
        <v>9</v>
      </c>
      <c r="B11" s="470">
        <v>4808015767</v>
      </c>
      <c r="C11" s="75" t="s">
        <v>132</v>
      </c>
      <c r="D11" s="134" t="s">
        <v>578</v>
      </c>
      <c r="E11" s="76">
        <v>1124816000946</v>
      </c>
      <c r="F11" s="77">
        <v>4808015767</v>
      </c>
      <c r="G11" s="115"/>
      <c r="H11" s="78"/>
      <c r="I11" s="490" t="s">
        <v>1472</v>
      </c>
      <c r="J11" s="78" t="s">
        <v>81</v>
      </c>
    </row>
    <row r="12" spans="1:10" ht="38.4" customHeight="1">
      <c r="A12" s="471">
        <f t="shared" si="0"/>
        <v>10</v>
      </c>
      <c r="B12" s="470">
        <v>4805001477</v>
      </c>
      <c r="C12" s="75" t="s">
        <v>120</v>
      </c>
      <c r="D12" s="134" t="s">
        <v>629</v>
      </c>
      <c r="E12" s="76">
        <v>1124813001158</v>
      </c>
      <c r="F12" s="77">
        <v>4805001477</v>
      </c>
      <c r="G12" s="115"/>
      <c r="H12" s="78"/>
      <c r="I12" s="122" t="s">
        <v>1466</v>
      </c>
      <c r="J12" s="78" t="s">
        <v>81</v>
      </c>
    </row>
    <row r="13" spans="1:10" ht="37.950000000000003" customHeight="1">
      <c r="A13" s="471">
        <f t="shared" si="0"/>
        <v>11</v>
      </c>
      <c r="B13" s="470">
        <v>4805016353</v>
      </c>
      <c r="C13" s="75" t="s">
        <v>320</v>
      </c>
      <c r="D13" s="134" t="s">
        <v>1196</v>
      </c>
      <c r="E13" s="76">
        <v>1164827057196</v>
      </c>
      <c r="F13" s="77">
        <v>4805016353</v>
      </c>
      <c r="G13" s="115"/>
      <c r="H13" s="78"/>
      <c r="I13" s="122" t="s">
        <v>1380</v>
      </c>
      <c r="J13" s="78" t="s">
        <v>81</v>
      </c>
    </row>
    <row r="14" spans="1:10" ht="35.4" customHeight="1">
      <c r="A14" s="471">
        <f t="shared" si="0"/>
        <v>12</v>
      </c>
      <c r="B14" s="470">
        <v>4805001090</v>
      </c>
      <c r="C14" s="75" t="s">
        <v>110</v>
      </c>
      <c r="D14" s="134" t="s">
        <v>652</v>
      </c>
      <c r="E14" s="76">
        <v>1124813000950</v>
      </c>
      <c r="F14" s="77">
        <v>4805001090</v>
      </c>
      <c r="G14" s="115"/>
      <c r="H14" s="78"/>
      <c r="I14" s="122" t="s">
        <v>1380</v>
      </c>
      <c r="J14" s="78" t="s">
        <v>81</v>
      </c>
    </row>
    <row r="15" spans="1:10" ht="36.6" customHeight="1">
      <c r="A15" s="471">
        <f t="shared" si="0"/>
        <v>13</v>
      </c>
      <c r="B15" s="470">
        <v>4813026130</v>
      </c>
      <c r="C15" s="75" t="s">
        <v>290</v>
      </c>
      <c r="D15" s="134"/>
      <c r="E15" s="76">
        <v>1144813000771</v>
      </c>
      <c r="F15" s="77">
        <v>4813026130</v>
      </c>
      <c r="G15" s="115"/>
      <c r="H15" s="78"/>
      <c r="I15" s="122" t="s">
        <v>1380</v>
      </c>
      <c r="J15" s="78" t="s">
        <v>81</v>
      </c>
    </row>
    <row r="16" spans="1:10" ht="120" customHeight="1">
      <c r="A16" s="471">
        <f t="shared" si="0"/>
        <v>14</v>
      </c>
      <c r="B16" s="472">
        <v>4802025007</v>
      </c>
      <c r="C16" s="75" t="s">
        <v>281</v>
      </c>
      <c r="D16" s="134"/>
      <c r="E16" s="76">
        <v>1144802000045</v>
      </c>
      <c r="F16" s="77">
        <v>4802025007</v>
      </c>
      <c r="G16" s="115"/>
      <c r="H16" s="78"/>
      <c r="I16" s="122" t="s">
        <v>1866</v>
      </c>
      <c r="J16" s="78" t="s">
        <v>81</v>
      </c>
    </row>
    <row r="17" spans="1:10" ht="34.950000000000003" customHeight="1">
      <c r="A17" s="471">
        <f t="shared" si="0"/>
        <v>15</v>
      </c>
      <c r="B17" s="473">
        <v>4813028994</v>
      </c>
      <c r="C17" s="474" t="s">
        <v>676</v>
      </c>
      <c r="D17" s="183"/>
      <c r="E17" s="300">
        <v>1184827006000</v>
      </c>
      <c r="F17" s="301">
        <v>4813028994</v>
      </c>
      <c r="G17" s="117"/>
      <c r="H17" s="84"/>
      <c r="I17" s="302" t="s">
        <v>1867</v>
      </c>
      <c r="J17" s="303" t="s">
        <v>81</v>
      </c>
    </row>
    <row r="18" spans="1:10" ht="144" customHeight="1">
      <c r="A18" s="471">
        <f t="shared" si="0"/>
        <v>16</v>
      </c>
      <c r="B18" s="470">
        <v>4802024162</v>
      </c>
      <c r="C18" s="75" t="s">
        <v>133</v>
      </c>
      <c r="D18" s="134" t="s">
        <v>581</v>
      </c>
      <c r="E18" s="76">
        <v>1124802000707</v>
      </c>
      <c r="F18" s="77">
        <v>4802024162</v>
      </c>
      <c r="G18" s="115"/>
      <c r="H18" s="78"/>
      <c r="I18" s="122" t="s">
        <v>1871</v>
      </c>
      <c r="J18" s="78" t="s">
        <v>81</v>
      </c>
    </row>
    <row r="19" spans="1:10" ht="125.4" customHeight="1">
      <c r="A19" s="471">
        <f t="shared" si="0"/>
        <v>17</v>
      </c>
      <c r="B19" s="470">
        <v>4802024148</v>
      </c>
      <c r="C19" s="75" t="s">
        <v>132</v>
      </c>
      <c r="D19" s="134" t="s">
        <v>578</v>
      </c>
      <c r="E19" s="76">
        <v>1124802000685</v>
      </c>
      <c r="F19" s="77">
        <v>4802024148</v>
      </c>
      <c r="G19" s="115"/>
      <c r="H19" s="78"/>
      <c r="I19" s="122" t="s">
        <v>1870</v>
      </c>
      <c r="J19" s="78" t="s">
        <v>81</v>
      </c>
    </row>
    <row r="20" spans="1:10" ht="34.200000000000003" customHeight="1">
      <c r="A20" s="471">
        <f t="shared" si="0"/>
        <v>18</v>
      </c>
      <c r="B20" s="470">
        <v>4806016412</v>
      </c>
      <c r="C20" s="75" t="s">
        <v>207</v>
      </c>
      <c r="D20" s="134" t="s">
        <v>1246</v>
      </c>
      <c r="E20" s="76">
        <v>1164827077304</v>
      </c>
      <c r="F20" s="77">
        <v>4806016412</v>
      </c>
      <c r="G20" s="115"/>
      <c r="H20" s="78"/>
      <c r="I20" s="122" t="s">
        <v>1380</v>
      </c>
      <c r="J20" s="78" t="s">
        <v>81</v>
      </c>
    </row>
    <row r="21" spans="1:10" ht="35.4" customHeight="1">
      <c r="A21" s="471">
        <f t="shared" si="0"/>
        <v>19</v>
      </c>
      <c r="B21" s="470">
        <v>4813013109</v>
      </c>
      <c r="C21" s="75" t="s">
        <v>78</v>
      </c>
      <c r="D21" s="134" t="s">
        <v>79</v>
      </c>
      <c r="E21" s="264">
        <v>1104813000269</v>
      </c>
      <c r="F21" s="77">
        <v>4813013109</v>
      </c>
      <c r="G21" s="115"/>
      <c r="H21" s="78"/>
      <c r="I21" s="122" t="s">
        <v>1380</v>
      </c>
      <c r="J21" s="78" t="s">
        <v>81</v>
      </c>
    </row>
    <row r="22" spans="1:10" ht="34.950000000000003" customHeight="1">
      <c r="A22" s="471">
        <f t="shared" si="0"/>
        <v>20</v>
      </c>
      <c r="B22" s="475">
        <v>4815006883</v>
      </c>
      <c r="C22" s="312" t="s">
        <v>298</v>
      </c>
      <c r="D22" s="183"/>
      <c r="E22" s="300">
        <v>1144828000790</v>
      </c>
      <c r="F22" s="301">
        <v>4815006883</v>
      </c>
      <c r="G22" s="117"/>
      <c r="H22" s="84"/>
      <c r="I22" s="313" t="s">
        <v>1380</v>
      </c>
      <c r="J22" s="303" t="s">
        <v>81</v>
      </c>
    </row>
    <row r="23" spans="1:10" ht="35.4" customHeight="1">
      <c r="A23" s="471">
        <f t="shared" si="0"/>
        <v>21</v>
      </c>
      <c r="B23" s="470">
        <v>4813027408</v>
      </c>
      <c r="C23" s="75" t="s">
        <v>281</v>
      </c>
      <c r="D23" s="134"/>
      <c r="E23" s="76">
        <v>1164827059374</v>
      </c>
      <c r="F23" s="77">
        <v>4813027408</v>
      </c>
      <c r="G23" s="115"/>
      <c r="H23" s="78"/>
      <c r="I23" s="122" t="s">
        <v>1867</v>
      </c>
      <c r="J23" s="78" t="s">
        <v>81</v>
      </c>
    </row>
    <row r="24" spans="1:10" ht="36" customHeight="1">
      <c r="A24" s="471">
        <f t="shared" si="0"/>
        <v>22</v>
      </c>
      <c r="B24" s="475">
        <v>4805016579</v>
      </c>
      <c r="C24" s="312" t="s">
        <v>135</v>
      </c>
      <c r="D24" s="183"/>
      <c r="E24" s="300">
        <v>1174827006375</v>
      </c>
      <c r="F24" s="301">
        <v>4805016579</v>
      </c>
      <c r="G24" s="117"/>
      <c r="H24" s="84"/>
      <c r="I24" s="313" t="s">
        <v>1380</v>
      </c>
      <c r="J24" s="303" t="s">
        <v>81</v>
      </c>
    </row>
    <row r="25" spans="1:10" ht="115.2" customHeight="1">
      <c r="A25" s="471">
        <f t="shared" si="0"/>
        <v>23</v>
      </c>
      <c r="B25" s="470">
        <v>4812004870</v>
      </c>
      <c r="C25" s="75" t="s">
        <v>188</v>
      </c>
      <c r="D25" s="134" t="s">
        <v>832</v>
      </c>
      <c r="E25" s="76">
        <v>1124811001083</v>
      </c>
      <c r="F25" s="77">
        <v>4812004870</v>
      </c>
      <c r="G25" s="115" t="s">
        <v>1905</v>
      </c>
      <c r="H25" s="78"/>
      <c r="I25" s="122" t="s">
        <v>2028</v>
      </c>
      <c r="J25" s="78" t="s">
        <v>81</v>
      </c>
    </row>
    <row r="26" spans="1:10" ht="34.200000000000003" customHeight="1">
      <c r="A26" s="471">
        <f t="shared" si="0"/>
        <v>24</v>
      </c>
      <c r="B26" s="470">
        <v>4805001808</v>
      </c>
      <c r="C26" s="75" t="s">
        <v>198</v>
      </c>
      <c r="D26" s="134" t="s">
        <v>1169</v>
      </c>
      <c r="E26" s="76">
        <v>1124813001202</v>
      </c>
      <c r="F26" s="77">
        <v>4805001808</v>
      </c>
      <c r="G26" s="314"/>
      <c r="H26" s="315"/>
      <c r="I26" s="122" t="s">
        <v>1380</v>
      </c>
      <c r="J26" s="78" t="s">
        <v>81</v>
      </c>
    </row>
    <row r="27" spans="1:10" ht="33" customHeight="1">
      <c r="A27" s="471">
        <f t="shared" si="0"/>
        <v>25</v>
      </c>
      <c r="B27" s="470">
        <v>4813028962</v>
      </c>
      <c r="C27" s="75" t="s">
        <v>141</v>
      </c>
      <c r="D27" s="134"/>
      <c r="E27" s="76">
        <v>1184827005813</v>
      </c>
      <c r="F27" s="77">
        <v>4813028962</v>
      </c>
      <c r="G27" s="115"/>
      <c r="H27" s="78"/>
      <c r="I27" s="122" t="s">
        <v>1380</v>
      </c>
      <c r="J27" s="78" t="s">
        <v>81</v>
      </c>
    </row>
    <row r="28" spans="1:10" ht="116.4" customHeight="1">
      <c r="A28" s="471">
        <f t="shared" si="0"/>
        <v>26</v>
      </c>
      <c r="B28" s="470">
        <v>4802024557</v>
      </c>
      <c r="C28" s="75" t="s">
        <v>243</v>
      </c>
      <c r="D28" s="134"/>
      <c r="E28" s="76">
        <v>1134802000321</v>
      </c>
      <c r="F28" s="77">
        <v>4802024557</v>
      </c>
      <c r="G28" s="115"/>
      <c r="H28" s="78"/>
      <c r="I28" s="122" t="s">
        <v>1931</v>
      </c>
      <c r="J28" s="78" t="s">
        <v>81</v>
      </c>
    </row>
    <row r="29" spans="1:10" ht="30.6" customHeight="1">
      <c r="A29" s="471">
        <f t="shared" si="0"/>
        <v>27</v>
      </c>
      <c r="B29" s="470">
        <v>4813024799</v>
      </c>
      <c r="C29" s="75" t="s">
        <v>194</v>
      </c>
      <c r="D29" s="134"/>
      <c r="E29" s="76">
        <v>1124813000993</v>
      </c>
      <c r="F29" s="77">
        <v>4813024799</v>
      </c>
      <c r="G29" s="115"/>
      <c r="H29" s="78"/>
      <c r="I29" s="122" t="s">
        <v>1380</v>
      </c>
      <c r="J29" s="78" t="s">
        <v>81</v>
      </c>
    </row>
    <row r="30" spans="1:10" ht="134.4" customHeight="1">
      <c r="A30" s="471">
        <f t="shared" si="0"/>
        <v>28</v>
      </c>
      <c r="B30" s="475">
        <v>4802024250</v>
      </c>
      <c r="C30" s="312" t="s">
        <v>134</v>
      </c>
      <c r="D30" s="183"/>
      <c r="E30" s="300">
        <v>1124802000861</v>
      </c>
      <c r="F30" s="77">
        <v>4802024250</v>
      </c>
      <c r="G30" s="115"/>
      <c r="H30" s="78"/>
      <c r="I30" s="122" t="s">
        <v>2029</v>
      </c>
      <c r="J30" s="78" t="s">
        <v>81</v>
      </c>
    </row>
    <row r="31" spans="1:10" ht="32.4" customHeight="1">
      <c r="A31" s="471">
        <f t="shared" si="0"/>
        <v>29</v>
      </c>
      <c r="B31" s="470">
        <v>4813028970</v>
      </c>
      <c r="C31" s="75" t="s">
        <v>332</v>
      </c>
      <c r="D31" s="134"/>
      <c r="E31" s="76">
        <v>1184827005824</v>
      </c>
      <c r="F31" s="77">
        <v>4813028970</v>
      </c>
      <c r="G31" s="115"/>
      <c r="H31" s="78"/>
      <c r="I31" s="122" t="s">
        <v>1380</v>
      </c>
      <c r="J31" s="78" t="s">
        <v>81</v>
      </c>
    </row>
    <row r="32" spans="1:10" ht="28.95" customHeight="1">
      <c r="A32" s="471">
        <f t="shared" si="0"/>
        <v>30</v>
      </c>
      <c r="B32" s="470">
        <v>4813028987</v>
      </c>
      <c r="C32" s="75" t="s">
        <v>281</v>
      </c>
      <c r="D32" s="134"/>
      <c r="E32" s="76">
        <v>1184827005990</v>
      </c>
      <c r="F32" s="77">
        <v>4813028987</v>
      </c>
      <c r="G32" s="115"/>
      <c r="H32" s="78"/>
      <c r="I32" s="122" t="s">
        <v>1380</v>
      </c>
      <c r="J32" s="78" t="s">
        <v>81</v>
      </c>
    </row>
    <row r="33" spans="1:10" ht="110.4" customHeight="1">
      <c r="A33" s="471">
        <f t="shared" si="0"/>
        <v>31</v>
      </c>
      <c r="B33" s="470">
        <v>4815006989</v>
      </c>
      <c r="C33" s="75" t="s">
        <v>308</v>
      </c>
      <c r="D33" s="134"/>
      <c r="E33" s="76">
        <v>1154827017817</v>
      </c>
      <c r="F33" s="77">
        <v>4815006989</v>
      </c>
      <c r="G33" s="115"/>
      <c r="H33" s="78"/>
      <c r="I33" s="122" t="s">
        <v>1998</v>
      </c>
      <c r="J33" s="78" t="s">
        <v>81</v>
      </c>
    </row>
    <row r="34" spans="1:10" ht="25.2" customHeight="1">
      <c r="A34" s="471">
        <f t="shared" si="0"/>
        <v>32</v>
      </c>
      <c r="B34" s="470">
        <v>4813028923</v>
      </c>
      <c r="C34" s="75" t="s">
        <v>329</v>
      </c>
      <c r="D34" s="183"/>
      <c r="E34" s="76">
        <v>1184827005527</v>
      </c>
      <c r="F34" s="77">
        <v>4813028923</v>
      </c>
      <c r="G34" s="117"/>
      <c r="H34" s="84"/>
      <c r="I34" s="122" t="s">
        <v>1380</v>
      </c>
      <c r="J34" s="78" t="s">
        <v>81</v>
      </c>
    </row>
    <row r="35" spans="1:10" ht="20.399999999999999" customHeight="1">
      <c r="A35" s="471">
        <f t="shared" si="0"/>
        <v>33</v>
      </c>
      <c r="B35" s="470">
        <v>4806016388</v>
      </c>
      <c r="C35" s="75" t="s">
        <v>96</v>
      </c>
      <c r="D35" s="134" t="s">
        <v>855</v>
      </c>
      <c r="E35" s="76">
        <v>1164827062113</v>
      </c>
      <c r="F35" s="77">
        <v>4806016388</v>
      </c>
      <c r="G35" s="117"/>
      <c r="H35" s="84"/>
      <c r="I35" s="122" t="s">
        <v>1380</v>
      </c>
      <c r="J35" s="78" t="s">
        <v>81</v>
      </c>
    </row>
    <row r="36" spans="1:10" ht="21" customHeight="1">
      <c r="A36" s="471">
        <v>34</v>
      </c>
      <c r="B36" s="470">
        <v>4813026186</v>
      </c>
      <c r="C36" s="75" t="s">
        <v>291</v>
      </c>
      <c r="D36" s="134" t="s">
        <v>951</v>
      </c>
      <c r="E36" s="76">
        <v>1144813000826</v>
      </c>
      <c r="F36" s="77">
        <v>4813026186</v>
      </c>
      <c r="G36" s="117"/>
      <c r="H36" s="84"/>
      <c r="I36" s="122" t="s">
        <v>1380</v>
      </c>
      <c r="J36" s="78" t="s">
        <v>81</v>
      </c>
    </row>
    <row r="37" spans="1:10" ht="26.25" customHeight="1">
      <c r="A37" s="471">
        <v>35</v>
      </c>
      <c r="B37" s="470">
        <v>4813028465</v>
      </c>
      <c r="C37" s="75" t="s">
        <v>328</v>
      </c>
      <c r="D37" s="183"/>
      <c r="E37" s="76">
        <v>1174827017496</v>
      </c>
      <c r="F37" s="77">
        <v>4813028465</v>
      </c>
      <c r="G37" s="117"/>
      <c r="H37" s="84"/>
      <c r="I37" s="122" t="s">
        <v>1867</v>
      </c>
      <c r="J37" s="78" t="s">
        <v>81</v>
      </c>
    </row>
    <row r="38" spans="1:10" ht="21" customHeight="1">
      <c r="A38" s="471">
        <v>36</v>
      </c>
      <c r="B38" s="470">
        <v>4801002367</v>
      </c>
      <c r="C38" s="75" t="s">
        <v>151</v>
      </c>
      <c r="D38" s="183"/>
      <c r="E38" s="76">
        <v>1124807000867</v>
      </c>
      <c r="F38" s="77">
        <v>4801002367</v>
      </c>
      <c r="G38" s="117"/>
      <c r="H38" s="84"/>
      <c r="I38" s="122" t="s">
        <v>1380</v>
      </c>
      <c r="J38" s="78" t="s">
        <v>81</v>
      </c>
    </row>
    <row r="39" spans="1:10" ht="21" customHeight="1">
      <c r="A39" s="471">
        <v>37</v>
      </c>
      <c r="B39" s="470">
        <v>4812004849</v>
      </c>
      <c r="C39" s="75" t="s">
        <v>162</v>
      </c>
      <c r="D39" s="183"/>
      <c r="E39" s="76">
        <v>1124811001061</v>
      </c>
      <c r="F39" s="77">
        <v>4812004849</v>
      </c>
      <c r="G39" s="117"/>
      <c r="H39" s="84"/>
      <c r="I39" s="122" t="s">
        <v>1380</v>
      </c>
      <c r="J39" s="78" t="s">
        <v>81</v>
      </c>
    </row>
    <row r="40" spans="1:10" ht="28.5" customHeight="1">
      <c r="A40" s="476">
        <v>38</v>
      </c>
      <c r="B40" s="477">
        <v>4801001885</v>
      </c>
      <c r="C40" s="139" t="s">
        <v>145</v>
      </c>
      <c r="D40" s="183"/>
      <c r="E40" s="76">
        <v>1124807000680</v>
      </c>
      <c r="F40" s="77">
        <v>4801001885</v>
      </c>
      <c r="G40" s="117"/>
      <c r="H40" s="84"/>
      <c r="I40" s="122" t="s">
        <v>1380</v>
      </c>
      <c r="J40" s="78" t="s">
        <v>81</v>
      </c>
    </row>
    <row r="41" spans="1:10" ht="21" customHeight="1">
      <c r="A41" s="471">
        <v>39</v>
      </c>
      <c r="B41" s="470">
        <v>4809016410</v>
      </c>
      <c r="C41" s="75" t="s">
        <v>295</v>
      </c>
      <c r="D41" s="183"/>
      <c r="E41" s="76">
        <v>1144827045857</v>
      </c>
      <c r="F41" s="77">
        <v>4809016410</v>
      </c>
      <c r="G41" s="117"/>
      <c r="H41" s="84"/>
      <c r="I41" s="122" t="s">
        <v>1380</v>
      </c>
      <c r="J41" s="78" t="s">
        <v>81</v>
      </c>
    </row>
    <row r="42" spans="1:10" ht="111.6" customHeight="1">
      <c r="A42" s="471">
        <v>40</v>
      </c>
      <c r="B42" s="470">
        <v>4808015774</v>
      </c>
      <c r="C42" s="75" t="s">
        <v>240</v>
      </c>
      <c r="D42" s="183"/>
      <c r="E42" s="76">
        <v>1124816000935</v>
      </c>
      <c r="F42" s="77">
        <v>4808015774</v>
      </c>
      <c r="G42" s="117"/>
      <c r="H42" s="84"/>
      <c r="I42" s="122" t="s">
        <v>2079</v>
      </c>
      <c r="J42" s="78" t="s">
        <v>81</v>
      </c>
    </row>
    <row r="43" spans="1:10" ht="117.6" customHeight="1">
      <c r="A43" s="471">
        <v>41</v>
      </c>
      <c r="B43" s="470">
        <v>4808015781</v>
      </c>
      <c r="C43" s="75" t="s">
        <v>241</v>
      </c>
      <c r="D43" s="183"/>
      <c r="E43" s="76">
        <v>1124816000957</v>
      </c>
      <c r="F43" s="77">
        <v>4808015781</v>
      </c>
      <c r="G43" s="117"/>
      <c r="H43" s="84"/>
      <c r="I43" s="122" t="s">
        <v>2080</v>
      </c>
      <c r="J43" s="78" t="s">
        <v>81</v>
      </c>
    </row>
    <row r="44" spans="1:10" ht="24.75" customHeight="1">
      <c r="A44" s="471">
        <v>42</v>
      </c>
      <c r="B44" s="470">
        <v>4801002342</v>
      </c>
      <c r="C44" s="75" t="s">
        <v>150</v>
      </c>
      <c r="D44" s="183"/>
      <c r="E44" s="76">
        <v>1124807000856</v>
      </c>
      <c r="F44" s="77">
        <v>4801002342</v>
      </c>
      <c r="G44" s="117"/>
      <c r="H44" s="84"/>
      <c r="I44" s="122" t="s">
        <v>1380</v>
      </c>
      <c r="J44" s="78" t="s">
        <v>81</v>
      </c>
    </row>
    <row r="45" spans="1:10" ht="21" customHeight="1">
      <c r="A45" s="471">
        <v>43</v>
      </c>
      <c r="B45" s="470">
        <v>4805001163</v>
      </c>
      <c r="C45" s="75" t="s">
        <v>174</v>
      </c>
      <c r="D45" s="183"/>
      <c r="E45" s="76">
        <v>1124813001059</v>
      </c>
      <c r="F45" s="77">
        <v>4805001163</v>
      </c>
      <c r="G45" s="117"/>
      <c r="H45" s="84"/>
      <c r="I45" s="122" t="s">
        <v>1380</v>
      </c>
      <c r="J45" s="78" t="s">
        <v>81</v>
      </c>
    </row>
    <row r="46" spans="1:10" ht="104.4" customHeight="1">
      <c r="A46" s="471">
        <v>44</v>
      </c>
      <c r="B46" s="470">
        <v>4813013349</v>
      </c>
      <c r="C46" s="75" t="s">
        <v>85</v>
      </c>
      <c r="D46" s="183"/>
      <c r="E46" s="76">
        <v>1104813000478</v>
      </c>
      <c r="F46" s="77">
        <v>4813013349</v>
      </c>
      <c r="G46" s="117"/>
      <c r="H46" s="84"/>
      <c r="I46" s="122" t="s">
        <v>2101</v>
      </c>
      <c r="J46" s="78" t="s">
        <v>81</v>
      </c>
    </row>
    <row r="47" spans="1:10" ht="21" customHeight="1">
      <c r="A47" s="471">
        <v>45</v>
      </c>
      <c r="B47" s="470">
        <v>4806016290</v>
      </c>
      <c r="C47" s="75" t="s">
        <v>303</v>
      </c>
      <c r="D47" s="183"/>
      <c r="E47" s="76">
        <v>1154827022591</v>
      </c>
      <c r="F47" s="77">
        <v>4806016290</v>
      </c>
      <c r="G47" s="117"/>
      <c r="H47" s="84"/>
      <c r="I47" s="122" t="s">
        <v>1380</v>
      </c>
      <c r="J47" s="78" t="s">
        <v>81</v>
      </c>
    </row>
    <row r="48" spans="1:10" ht="21" customHeight="1">
      <c r="A48" s="471">
        <v>46</v>
      </c>
      <c r="B48" s="470">
        <v>4816023391</v>
      </c>
      <c r="C48" s="75" t="s">
        <v>242</v>
      </c>
      <c r="D48" s="183"/>
      <c r="E48" s="76">
        <v>1124816001045</v>
      </c>
      <c r="F48" s="77">
        <v>4816023391</v>
      </c>
      <c r="G48" s="117"/>
      <c r="H48" s="84"/>
      <c r="I48" s="122" t="s">
        <v>1380</v>
      </c>
      <c r="J48" s="78" t="s">
        <v>81</v>
      </c>
    </row>
    <row r="49" spans="1:10" ht="21" customHeight="1">
      <c r="A49" s="471">
        <v>47</v>
      </c>
      <c r="B49" s="470">
        <v>4805001420</v>
      </c>
      <c r="C49" s="75" t="s">
        <v>120</v>
      </c>
      <c r="D49" s="183"/>
      <c r="E49" s="76">
        <v>1124813001092</v>
      </c>
      <c r="F49" s="77">
        <v>4805001420</v>
      </c>
      <c r="G49" s="117"/>
      <c r="H49" s="84"/>
      <c r="I49" s="122" t="s">
        <v>1380</v>
      </c>
      <c r="J49" s="78" t="s">
        <v>81</v>
      </c>
    </row>
    <row r="50" spans="1:10" ht="21" customHeight="1">
      <c r="A50" s="471">
        <v>48</v>
      </c>
      <c r="B50" s="470">
        <v>4801004903</v>
      </c>
      <c r="C50" s="75" t="s">
        <v>162</v>
      </c>
      <c r="D50" s="183"/>
      <c r="E50" s="76">
        <v>1134828000306</v>
      </c>
      <c r="F50" s="77">
        <v>4801004903</v>
      </c>
      <c r="G50" s="117"/>
      <c r="H50" s="84"/>
      <c r="I50" s="122" t="s">
        <v>1380</v>
      </c>
      <c r="J50" s="78" t="s">
        <v>81</v>
      </c>
    </row>
    <row r="51" spans="1:10" ht="21" customHeight="1">
      <c r="A51" s="471">
        <v>49</v>
      </c>
      <c r="B51" s="470">
        <v>4805001371</v>
      </c>
      <c r="C51" s="75" t="s">
        <v>174</v>
      </c>
      <c r="D51" s="183"/>
      <c r="E51" s="76">
        <v>1124813001060</v>
      </c>
      <c r="F51" s="77">
        <v>4805001371</v>
      </c>
      <c r="G51" s="117"/>
      <c r="H51" s="84"/>
      <c r="I51" s="122" t="s">
        <v>1380</v>
      </c>
      <c r="J51" s="78" t="s">
        <v>81</v>
      </c>
    </row>
    <row r="52" spans="1:10" ht="21" customHeight="1">
      <c r="A52" s="471">
        <v>50</v>
      </c>
      <c r="B52" s="470">
        <v>4801004950</v>
      </c>
      <c r="C52" s="75" t="s">
        <v>266</v>
      </c>
      <c r="D52" s="183"/>
      <c r="E52" s="76">
        <v>1134828000669</v>
      </c>
      <c r="F52" s="77">
        <v>4801004950</v>
      </c>
      <c r="G52" s="117"/>
      <c r="H52" s="84"/>
      <c r="I52" s="122" t="s">
        <v>1380</v>
      </c>
      <c r="J52" s="78" t="s">
        <v>81</v>
      </c>
    </row>
    <row r="53" spans="1:10" ht="121.5" customHeight="1">
      <c r="A53" s="478">
        <v>51</v>
      </c>
      <c r="B53" s="479">
        <v>4806005996</v>
      </c>
      <c r="C53" s="480" t="s">
        <v>270</v>
      </c>
      <c r="D53" s="183"/>
      <c r="E53" s="76">
        <v>1134828000240</v>
      </c>
      <c r="F53" s="368">
        <v>4806005996</v>
      </c>
      <c r="G53" s="117"/>
      <c r="H53" s="84"/>
      <c r="I53" s="122" t="s">
        <v>2175</v>
      </c>
      <c r="J53" s="77" t="s">
        <v>81</v>
      </c>
    </row>
    <row r="54" spans="1:10" ht="21" customHeight="1">
      <c r="A54" s="478">
        <v>52</v>
      </c>
      <c r="B54" s="479">
        <v>4805001131</v>
      </c>
      <c r="C54" s="480" t="s">
        <v>121</v>
      </c>
      <c r="D54" s="183"/>
      <c r="E54" s="369">
        <v>1124813000982</v>
      </c>
      <c r="F54" s="77">
        <v>4805001131</v>
      </c>
      <c r="G54" s="117"/>
      <c r="H54" s="84"/>
      <c r="I54" s="368" t="s">
        <v>1380</v>
      </c>
      <c r="J54" s="77" t="s">
        <v>81</v>
      </c>
    </row>
    <row r="55" spans="1:10" ht="28.2" customHeight="1">
      <c r="A55" s="478">
        <v>53</v>
      </c>
      <c r="B55" s="470">
        <v>4805003026</v>
      </c>
      <c r="C55" s="481" t="s">
        <v>200</v>
      </c>
      <c r="D55" s="183"/>
      <c r="E55" s="76">
        <v>1124813001356</v>
      </c>
      <c r="F55" s="77">
        <v>4805003026</v>
      </c>
      <c r="G55" s="363" t="s">
        <v>1380</v>
      </c>
      <c r="H55" s="82" t="s">
        <v>81</v>
      </c>
      <c r="I55" s="368" t="s">
        <v>1380</v>
      </c>
      <c r="J55" s="77" t="s">
        <v>81</v>
      </c>
    </row>
    <row r="56" spans="1:10" ht="28.2" customHeight="1">
      <c r="A56" s="482">
        <v>54</v>
      </c>
      <c r="B56" s="470">
        <v>4817006039</v>
      </c>
      <c r="C56" s="75" t="s">
        <v>326</v>
      </c>
      <c r="D56" s="183"/>
      <c r="E56" s="76">
        <v>1174827013130</v>
      </c>
      <c r="F56" s="77">
        <v>4817006039</v>
      </c>
      <c r="G56" s="370"/>
      <c r="H56" s="124"/>
      <c r="I56" s="368" t="s">
        <v>1867</v>
      </c>
      <c r="J56" s="77" t="s">
        <v>81</v>
      </c>
    </row>
    <row r="57" spans="1:10" ht="28.2" customHeight="1">
      <c r="A57" s="482">
        <v>55</v>
      </c>
      <c r="B57" s="470">
        <v>4804006137</v>
      </c>
      <c r="C57" s="79" t="s">
        <v>318</v>
      </c>
      <c r="D57" s="183"/>
      <c r="E57" s="80">
        <v>1164827056844</v>
      </c>
      <c r="F57" s="81">
        <v>4804006137</v>
      </c>
      <c r="G57" s="370"/>
      <c r="H57" s="124"/>
      <c r="I57" s="368" t="s">
        <v>1380</v>
      </c>
      <c r="J57" s="77" t="s">
        <v>81</v>
      </c>
    </row>
    <row r="58" spans="1:10" ht="21" customHeight="1">
      <c r="A58" s="471">
        <v>56</v>
      </c>
      <c r="B58" s="470">
        <v>4804006017</v>
      </c>
      <c r="C58" s="75" t="s">
        <v>307</v>
      </c>
      <c r="D58" s="183"/>
      <c r="E58" s="76">
        <v>1154827017498</v>
      </c>
      <c r="F58" s="77">
        <v>4804006017</v>
      </c>
      <c r="G58" s="117"/>
      <c r="H58" s="84"/>
      <c r="I58" s="368" t="s">
        <v>1380</v>
      </c>
      <c r="J58" s="77" t="s">
        <v>81</v>
      </c>
    </row>
    <row r="59" spans="1:10" ht="21" customHeight="1">
      <c r="A59" s="471">
        <v>57</v>
      </c>
      <c r="B59" s="470">
        <v>4815006611</v>
      </c>
      <c r="C59" s="75" t="s">
        <v>116</v>
      </c>
      <c r="D59" s="183"/>
      <c r="E59" s="76">
        <v>1134828000548</v>
      </c>
      <c r="F59" s="77">
        <v>4815006611</v>
      </c>
      <c r="G59" s="117"/>
      <c r="H59" s="84"/>
      <c r="I59" s="368" t="s">
        <v>1867</v>
      </c>
      <c r="J59" s="77" t="s">
        <v>81</v>
      </c>
    </row>
    <row r="60" spans="1:10" ht="21" customHeight="1">
      <c r="A60" s="471">
        <v>58</v>
      </c>
      <c r="B60" s="470">
        <v>4815007005</v>
      </c>
      <c r="C60" s="75" t="s">
        <v>246</v>
      </c>
      <c r="D60" s="183"/>
      <c r="E60" s="76">
        <v>1154827019709</v>
      </c>
      <c r="F60" s="77">
        <v>4815007005</v>
      </c>
      <c r="G60" s="117"/>
      <c r="H60" s="84"/>
      <c r="I60" s="368" t="s">
        <v>1867</v>
      </c>
      <c r="J60" s="77" t="s">
        <v>81</v>
      </c>
    </row>
    <row r="61" spans="1:10" ht="21" customHeight="1">
      <c r="A61" s="471">
        <v>59</v>
      </c>
      <c r="B61" s="470">
        <v>4815007044</v>
      </c>
      <c r="C61" s="75" t="s">
        <v>315</v>
      </c>
      <c r="D61" s="183"/>
      <c r="E61" s="76">
        <v>1154827023812</v>
      </c>
      <c r="F61" s="77">
        <v>4815007044</v>
      </c>
      <c r="G61" s="117"/>
      <c r="H61" s="84"/>
      <c r="I61" s="368" t="s">
        <v>1867</v>
      </c>
      <c r="J61" s="77" t="s">
        <v>81</v>
      </c>
    </row>
    <row r="62" spans="1:10" ht="21" customHeight="1">
      <c r="A62" s="471">
        <v>60</v>
      </c>
      <c r="B62" s="470">
        <v>4815006643</v>
      </c>
      <c r="C62" s="75" t="s">
        <v>277</v>
      </c>
      <c r="D62" s="183"/>
      <c r="E62" s="76">
        <v>1134828000636</v>
      </c>
      <c r="F62" s="77">
        <v>4815006643</v>
      </c>
      <c r="G62" s="117"/>
      <c r="H62" s="84"/>
      <c r="I62" s="368" t="s">
        <v>1867</v>
      </c>
      <c r="J62" s="77" t="s">
        <v>81</v>
      </c>
    </row>
    <row r="63" spans="1:10" ht="21" customHeight="1">
      <c r="A63" s="471">
        <v>61</v>
      </c>
      <c r="B63" s="470">
        <v>4817003694</v>
      </c>
      <c r="C63" s="75" t="s">
        <v>106</v>
      </c>
      <c r="D63" s="183"/>
      <c r="E63" s="76">
        <v>1114816000507</v>
      </c>
      <c r="F63" s="77">
        <v>4817003694</v>
      </c>
      <c r="G63" s="117"/>
      <c r="H63" s="84"/>
      <c r="I63" s="368" t="s">
        <v>1867</v>
      </c>
      <c r="J63" s="77" t="s">
        <v>81</v>
      </c>
    </row>
    <row r="64" spans="1:10" ht="21" customHeight="1">
      <c r="A64" s="471">
        <v>62</v>
      </c>
      <c r="B64" s="470">
        <v>4805005665</v>
      </c>
      <c r="C64" s="75" t="s">
        <v>120</v>
      </c>
      <c r="D64" s="183"/>
      <c r="E64" s="76">
        <v>1124813001444</v>
      </c>
      <c r="F64" s="77">
        <v>4805005665</v>
      </c>
      <c r="G64" s="117"/>
      <c r="H64" s="84"/>
      <c r="I64" s="368" t="s">
        <v>1867</v>
      </c>
      <c r="J64" s="77" t="s">
        <v>81</v>
      </c>
    </row>
    <row r="65" spans="1:10" ht="21" customHeight="1">
      <c r="A65" s="471">
        <v>63</v>
      </c>
      <c r="B65" s="470">
        <v>4805003570</v>
      </c>
      <c r="C65" s="75" t="s">
        <v>201</v>
      </c>
      <c r="D65" s="183"/>
      <c r="E65" s="76">
        <v>1124813001367</v>
      </c>
      <c r="F65" s="77">
        <v>4805003570</v>
      </c>
      <c r="G65" s="117"/>
      <c r="H65" s="84"/>
      <c r="I65" s="368" t="s">
        <v>1867</v>
      </c>
      <c r="J65" s="77" t="s">
        <v>81</v>
      </c>
    </row>
    <row r="66" spans="1:10" ht="21" customHeight="1">
      <c r="A66" s="471">
        <v>64</v>
      </c>
      <c r="B66" s="470">
        <v>4805006161</v>
      </c>
      <c r="C66" s="75" t="s">
        <v>293</v>
      </c>
      <c r="D66" s="183"/>
      <c r="E66" s="76">
        <v>1144827011174</v>
      </c>
      <c r="F66" s="77">
        <v>4805006161</v>
      </c>
      <c r="G66" s="117"/>
      <c r="H66" s="84"/>
      <c r="I66" s="368" t="s">
        <v>1867</v>
      </c>
      <c r="J66" s="77" t="s">
        <v>81</v>
      </c>
    </row>
    <row r="67" spans="1:10" ht="21" customHeight="1">
      <c r="A67" s="471">
        <v>65</v>
      </c>
      <c r="B67" s="470">
        <v>4818003217</v>
      </c>
      <c r="C67" s="75" t="s">
        <v>263</v>
      </c>
      <c r="D67" s="183"/>
      <c r="E67" s="76">
        <v>1134813000376</v>
      </c>
      <c r="F67" s="77">
        <v>4818003217</v>
      </c>
      <c r="G67" s="117"/>
      <c r="H67" s="84"/>
      <c r="I67" s="368" t="s">
        <v>1867</v>
      </c>
      <c r="J67" s="77" t="s">
        <v>81</v>
      </c>
    </row>
    <row r="68" spans="1:10" ht="21" customHeight="1">
      <c r="A68" s="471">
        <v>66</v>
      </c>
      <c r="B68" s="483">
        <v>4805001156</v>
      </c>
      <c r="C68" s="75" t="s">
        <v>195</v>
      </c>
      <c r="D68" s="183"/>
      <c r="E68" s="76">
        <v>1124813001004</v>
      </c>
      <c r="F68" s="77">
        <v>4805001156</v>
      </c>
      <c r="G68" s="117"/>
      <c r="H68" s="84"/>
      <c r="I68" s="122" t="s">
        <v>1380</v>
      </c>
      <c r="J68" s="78" t="s">
        <v>81</v>
      </c>
    </row>
    <row r="69" spans="1:10" ht="38.25" customHeight="1">
      <c r="A69" s="471">
        <v>67</v>
      </c>
      <c r="B69" s="483">
        <v>1217007437</v>
      </c>
      <c r="C69" s="82" t="s">
        <v>2269</v>
      </c>
      <c r="D69" s="183"/>
      <c r="E69" s="462">
        <v>1161215059213</v>
      </c>
      <c r="F69" s="77">
        <v>1217007437</v>
      </c>
      <c r="G69" s="117"/>
      <c r="H69" s="84"/>
      <c r="I69" s="122" t="s">
        <v>2884</v>
      </c>
      <c r="J69" s="78" t="s">
        <v>2533</v>
      </c>
    </row>
    <row r="70" spans="1:10" ht="111" customHeight="1">
      <c r="A70" s="471">
        <v>68</v>
      </c>
      <c r="B70" s="483">
        <v>4802024035</v>
      </c>
      <c r="C70" s="75" t="s">
        <v>124</v>
      </c>
      <c r="D70" s="183"/>
      <c r="E70" s="76">
        <v>1124802000520</v>
      </c>
      <c r="F70" s="77">
        <v>4802024035</v>
      </c>
      <c r="G70" s="117"/>
      <c r="H70" s="84"/>
      <c r="I70" s="122" t="s">
        <v>2898</v>
      </c>
      <c r="J70" s="77" t="s">
        <v>81</v>
      </c>
    </row>
    <row r="71" spans="1:10" ht="130.19999999999999" customHeight="1">
      <c r="A71" s="471">
        <v>69</v>
      </c>
      <c r="B71" s="483">
        <v>4811023983</v>
      </c>
      <c r="C71" s="75" t="s">
        <v>248</v>
      </c>
      <c r="D71" s="183"/>
      <c r="E71" s="76">
        <v>1134811000114</v>
      </c>
      <c r="F71" s="77">
        <v>4811023983</v>
      </c>
      <c r="G71" s="117"/>
      <c r="H71" s="84"/>
      <c r="I71" s="122" t="s">
        <v>2907</v>
      </c>
      <c r="J71" s="77" t="s">
        <v>81</v>
      </c>
    </row>
    <row r="72" spans="1:10" ht="147" customHeight="1">
      <c r="A72" s="471">
        <v>70</v>
      </c>
      <c r="B72" s="483">
        <v>6133006316</v>
      </c>
      <c r="C72" s="401" t="s">
        <v>2263</v>
      </c>
      <c r="D72" s="183"/>
      <c r="E72" s="76">
        <v>1026101603990</v>
      </c>
      <c r="F72" s="77">
        <v>6133006316</v>
      </c>
      <c r="G72" s="117"/>
      <c r="H72" s="84"/>
      <c r="I72" s="77" t="s">
        <v>2908</v>
      </c>
      <c r="J72" s="78" t="s">
        <v>2532</v>
      </c>
    </row>
    <row r="73" spans="1:10" ht="21.75" customHeight="1">
      <c r="A73" s="424">
        <v>71</v>
      </c>
      <c r="B73" s="466">
        <v>4805001290</v>
      </c>
      <c r="C73" s="75" t="s">
        <v>110</v>
      </c>
      <c r="D73" s="183"/>
      <c r="E73" s="76">
        <v>1124813001081</v>
      </c>
      <c r="F73" s="77">
        <v>4805001290</v>
      </c>
      <c r="G73" s="117"/>
      <c r="H73" s="84"/>
      <c r="I73" s="122" t="s">
        <v>1380</v>
      </c>
      <c r="J73" s="78" t="s">
        <v>81</v>
      </c>
    </row>
    <row r="74" spans="1:10" ht="21" customHeight="1">
      <c r="A74" s="493">
        <v>72</v>
      </c>
      <c r="B74" s="444">
        <v>4804011137</v>
      </c>
      <c r="C74" s="75" t="s">
        <v>116</v>
      </c>
      <c r="D74" s="183"/>
      <c r="E74" s="76">
        <v>1124802000399</v>
      </c>
      <c r="F74" s="77">
        <v>4804011137</v>
      </c>
      <c r="G74" s="117"/>
      <c r="H74" s="84"/>
      <c r="I74" s="122" t="s">
        <v>1380</v>
      </c>
      <c r="J74" s="78" t="s">
        <v>81</v>
      </c>
    </row>
    <row r="75" spans="1:10" ht="15" customHeight="1">
      <c r="A75" s="424">
        <v>73</v>
      </c>
      <c r="B75" s="444">
        <v>4809016516</v>
      </c>
      <c r="C75" s="75" t="s">
        <v>98</v>
      </c>
      <c r="D75" s="183"/>
      <c r="E75" s="76">
        <v>1164827052565</v>
      </c>
      <c r="F75" s="77">
        <v>4809016516</v>
      </c>
      <c r="G75" s="117"/>
      <c r="H75" s="84"/>
      <c r="I75" s="122" t="s">
        <v>1380</v>
      </c>
      <c r="J75" s="78" t="s">
        <v>81</v>
      </c>
    </row>
    <row r="76" spans="1:10" ht="15" customHeight="1">
      <c r="A76" s="424">
        <v>74</v>
      </c>
      <c r="B76" s="444">
        <v>4801001902</v>
      </c>
      <c r="C76" s="75" t="s">
        <v>147</v>
      </c>
      <c r="D76" s="183"/>
      <c r="E76" s="76">
        <v>1124807000713</v>
      </c>
      <c r="F76" s="77">
        <v>4801001902</v>
      </c>
      <c r="G76" s="117"/>
      <c r="H76" s="84"/>
      <c r="I76" s="122" t="s">
        <v>1380</v>
      </c>
      <c r="J76" s="78" t="s">
        <v>81</v>
      </c>
    </row>
    <row r="77" spans="1:10" ht="112.95" customHeight="1">
      <c r="A77" s="424">
        <v>75</v>
      </c>
      <c r="B77" s="444">
        <v>4818005165</v>
      </c>
      <c r="C77" s="75" t="s">
        <v>284</v>
      </c>
      <c r="D77" s="183"/>
      <c r="E77" s="76">
        <v>1144813000089</v>
      </c>
      <c r="F77" s="77">
        <v>4818005165</v>
      </c>
      <c r="G77" s="117"/>
      <c r="H77" s="84"/>
      <c r="I77" s="122" t="s">
        <v>2950</v>
      </c>
      <c r="J77" s="78" t="s">
        <v>81</v>
      </c>
    </row>
    <row r="78" spans="1:10" ht="68.25" customHeight="1">
      <c r="A78" s="424">
        <v>76</v>
      </c>
      <c r="B78" s="452">
        <v>3401004230</v>
      </c>
      <c r="C78" s="408" t="s">
        <v>2671</v>
      </c>
      <c r="D78" s="183"/>
      <c r="E78" s="414">
        <v>1023405762280</v>
      </c>
      <c r="F78" s="415" t="s">
        <v>2673</v>
      </c>
      <c r="G78" s="117"/>
      <c r="H78" s="84"/>
      <c r="I78" s="122" t="s">
        <v>2908</v>
      </c>
      <c r="J78" s="78" t="s">
        <v>2951</v>
      </c>
    </row>
    <row r="79" spans="1:10" ht="57" customHeight="1">
      <c r="A79" s="424">
        <v>77</v>
      </c>
      <c r="B79" s="444">
        <v>3416031090</v>
      </c>
      <c r="C79" s="403" t="s">
        <v>325</v>
      </c>
      <c r="D79" s="183"/>
      <c r="E79" s="404">
        <v>1023405568042</v>
      </c>
      <c r="F79" s="405">
        <v>3416031090</v>
      </c>
      <c r="G79" s="117"/>
      <c r="H79" s="84"/>
      <c r="I79" s="122" t="s">
        <v>2908</v>
      </c>
      <c r="J79" s="78" t="s">
        <v>2535</v>
      </c>
    </row>
    <row r="80" spans="1:10" ht="55.5" customHeight="1">
      <c r="A80" s="424">
        <v>78</v>
      </c>
      <c r="B80" s="448">
        <v>3404004581</v>
      </c>
      <c r="C80" s="401" t="s">
        <v>2295</v>
      </c>
      <c r="D80" s="183"/>
      <c r="E80" s="407">
        <v>1023405561398</v>
      </c>
      <c r="F80" s="77">
        <v>3404004581</v>
      </c>
      <c r="G80" s="117"/>
      <c r="H80" s="84"/>
      <c r="I80" s="122" t="s">
        <v>2908</v>
      </c>
      <c r="J80" s="78" t="s">
        <v>2535</v>
      </c>
    </row>
    <row r="81" spans="1:10" ht="60" customHeight="1">
      <c r="A81" s="424">
        <v>79</v>
      </c>
      <c r="B81" s="448">
        <v>3406005608</v>
      </c>
      <c r="C81" s="403" t="s">
        <v>2313</v>
      </c>
      <c r="D81" s="183"/>
      <c r="E81" s="76">
        <v>1023405768099</v>
      </c>
      <c r="F81" s="77">
        <v>3406005608</v>
      </c>
      <c r="G81" s="117"/>
      <c r="H81" s="84"/>
      <c r="I81" s="122" t="s">
        <v>2908</v>
      </c>
      <c r="J81" s="78" t="s">
        <v>2535</v>
      </c>
    </row>
    <row r="82" spans="1:10" ht="19.5" customHeight="1">
      <c r="A82" s="424">
        <v>80</v>
      </c>
      <c r="B82" s="444">
        <v>4809006148</v>
      </c>
      <c r="C82" s="75" t="s">
        <v>168</v>
      </c>
      <c r="D82" s="183"/>
      <c r="E82" s="511">
        <v>1124807001373</v>
      </c>
      <c r="F82" s="77">
        <v>4809006148</v>
      </c>
      <c r="G82" s="117"/>
      <c r="H82" s="84"/>
      <c r="I82" s="122" t="s">
        <v>1380</v>
      </c>
      <c r="J82" s="78" t="s">
        <v>81</v>
      </c>
    </row>
    <row r="83" spans="1:10" ht="19.5" customHeight="1">
      <c r="A83" s="424">
        <v>81</v>
      </c>
      <c r="B83" s="444">
        <v>4809006317</v>
      </c>
      <c r="C83" s="75" t="s">
        <v>158</v>
      </c>
      <c r="D83" s="183"/>
      <c r="E83" s="76">
        <v>1134828001769</v>
      </c>
      <c r="F83" s="77">
        <v>4809006317</v>
      </c>
      <c r="G83" s="117"/>
      <c r="H83" s="84"/>
      <c r="I83" s="122" t="s">
        <v>1380</v>
      </c>
      <c r="J83" s="78" t="s">
        <v>81</v>
      </c>
    </row>
    <row r="84" spans="1:10" ht="21" customHeight="1">
      <c r="A84" s="424">
        <v>82</v>
      </c>
      <c r="B84" s="444">
        <v>4805001357</v>
      </c>
      <c r="C84" s="75" t="s">
        <v>197</v>
      </c>
      <c r="D84" s="183"/>
      <c r="E84" s="76">
        <v>1124813001070</v>
      </c>
      <c r="F84" s="77">
        <v>4805001357</v>
      </c>
      <c r="G84" s="117"/>
      <c r="H84" s="84"/>
      <c r="I84" s="122" t="s">
        <v>1380</v>
      </c>
      <c r="J84" s="78" t="s">
        <v>81</v>
      </c>
    </row>
    <row r="85" spans="1:10" ht="21" customHeight="1">
      <c r="A85" s="424">
        <v>83</v>
      </c>
      <c r="B85" s="444">
        <v>4809006123</v>
      </c>
      <c r="C85" s="75" t="s">
        <v>164</v>
      </c>
      <c r="D85" s="183"/>
      <c r="E85" s="76">
        <v>1124807001296</v>
      </c>
      <c r="F85" s="77">
        <v>4809006123</v>
      </c>
      <c r="G85" s="117"/>
      <c r="H85" s="84"/>
      <c r="I85" s="122" t="s">
        <v>1380</v>
      </c>
      <c r="J85" s="78" t="s">
        <v>81</v>
      </c>
    </row>
    <row r="86" spans="1:10" ht="21" customHeight="1">
      <c r="A86" s="424">
        <v>84</v>
      </c>
      <c r="B86" s="444">
        <v>4809006324</v>
      </c>
      <c r="C86" s="75" t="s">
        <v>280</v>
      </c>
      <c r="D86" s="183"/>
      <c r="E86" s="76">
        <v>1134828001780</v>
      </c>
      <c r="F86" s="77">
        <v>4809006324</v>
      </c>
      <c r="G86" s="117"/>
      <c r="H86" s="84"/>
      <c r="I86" s="122" t="s">
        <v>1380</v>
      </c>
      <c r="J86" s="78" t="s">
        <v>81</v>
      </c>
    </row>
    <row r="87" spans="1:10" ht="61.5" customHeight="1">
      <c r="A87" s="424">
        <v>85</v>
      </c>
      <c r="B87" s="447">
        <v>3411006131</v>
      </c>
      <c r="C87" s="401" t="s">
        <v>2300</v>
      </c>
      <c r="D87" s="183"/>
      <c r="E87" s="76">
        <v>1023405773137</v>
      </c>
      <c r="F87" s="77">
        <v>3411006131</v>
      </c>
      <c r="G87" s="117"/>
      <c r="H87" s="84"/>
      <c r="I87" s="122" t="s">
        <v>2908</v>
      </c>
      <c r="J87" s="78" t="s">
        <v>2535</v>
      </c>
    </row>
    <row r="88" spans="1:10" ht="70.5" customHeight="1">
      <c r="A88" s="424">
        <v>86</v>
      </c>
      <c r="B88" s="448">
        <v>3427005937</v>
      </c>
      <c r="C88" s="401" t="s">
        <v>2304</v>
      </c>
      <c r="D88" s="183"/>
      <c r="E88" s="76">
        <v>1023405577360</v>
      </c>
      <c r="F88" s="77">
        <v>3427005937</v>
      </c>
      <c r="G88" s="117"/>
      <c r="H88" s="84"/>
      <c r="I88" s="122" t="s">
        <v>2908</v>
      </c>
      <c r="J88" s="78" t="s">
        <v>2535</v>
      </c>
    </row>
    <row r="89" spans="1:10" ht="21" customHeight="1">
      <c r="A89" s="515">
        <v>87</v>
      </c>
      <c r="B89" s="444">
        <v>4818002037</v>
      </c>
      <c r="C89" s="75" t="s">
        <v>262</v>
      </c>
      <c r="D89" s="183"/>
      <c r="E89" s="76">
        <v>1134813000068</v>
      </c>
      <c r="F89" s="77">
        <v>4818002037</v>
      </c>
      <c r="G89" s="117"/>
      <c r="H89" s="84"/>
      <c r="I89" s="368" t="s">
        <v>1867</v>
      </c>
      <c r="J89" s="77" t="s">
        <v>81</v>
      </c>
    </row>
    <row r="90" spans="1:10" ht="21" customHeight="1">
      <c r="A90" s="515">
        <v>88</v>
      </c>
      <c r="B90" s="444">
        <v>4817005814</v>
      </c>
      <c r="C90" s="75" t="s">
        <v>266</v>
      </c>
      <c r="D90" s="183"/>
      <c r="E90" s="76">
        <v>1134816000131</v>
      </c>
      <c r="F90" s="77">
        <v>4817005814</v>
      </c>
      <c r="G90" s="117"/>
      <c r="H90" s="84"/>
      <c r="I90" s="368" t="s">
        <v>1867</v>
      </c>
      <c r="J90" s="77" t="s">
        <v>81</v>
      </c>
    </row>
    <row r="91" spans="1:10" ht="21" customHeight="1">
      <c r="A91" s="515">
        <v>89</v>
      </c>
      <c r="B91" s="444">
        <v>4801004886</v>
      </c>
      <c r="C91" s="75" t="s">
        <v>159</v>
      </c>
      <c r="D91" s="183"/>
      <c r="E91" s="76">
        <v>1124807001142</v>
      </c>
      <c r="F91" s="77">
        <v>4801004886</v>
      </c>
      <c r="G91" s="117"/>
      <c r="H91" s="84"/>
      <c r="I91" s="368" t="s">
        <v>1867</v>
      </c>
      <c r="J91" s="77" t="s">
        <v>81</v>
      </c>
    </row>
    <row r="92" spans="1:10" ht="21" customHeight="1">
      <c r="A92" s="515">
        <v>90</v>
      </c>
      <c r="B92" s="444">
        <v>4805001251</v>
      </c>
      <c r="C92" s="75" t="s">
        <v>196</v>
      </c>
      <c r="D92" s="183"/>
      <c r="E92" s="76">
        <v>1124813001015</v>
      </c>
      <c r="F92" s="77">
        <v>4805001251</v>
      </c>
      <c r="G92" s="117"/>
      <c r="H92" s="84"/>
      <c r="I92" s="368" t="s">
        <v>1867</v>
      </c>
      <c r="J92" s="77" t="s">
        <v>81</v>
      </c>
    </row>
    <row r="93" spans="1:10" ht="21" customHeight="1">
      <c r="A93" s="515">
        <v>91</v>
      </c>
      <c r="B93" s="444">
        <v>4818005221</v>
      </c>
      <c r="C93" s="75" t="s">
        <v>288</v>
      </c>
      <c r="D93" s="183"/>
      <c r="E93" s="76">
        <v>1144813000177</v>
      </c>
      <c r="F93" s="77">
        <v>4818005221</v>
      </c>
      <c r="G93" s="117"/>
      <c r="H93" s="84"/>
      <c r="I93" s="368" t="s">
        <v>1867</v>
      </c>
      <c r="J93" s="77" t="s">
        <v>81</v>
      </c>
    </row>
    <row r="94" spans="1:10" ht="72.75" customHeight="1">
      <c r="A94" s="529">
        <v>92</v>
      </c>
      <c r="B94" s="449">
        <v>3419009102</v>
      </c>
      <c r="C94" s="403" t="s">
        <v>2307</v>
      </c>
      <c r="D94" s="183"/>
      <c r="E94" s="300">
        <v>1043400842100</v>
      </c>
      <c r="F94" s="301">
        <v>3419009102</v>
      </c>
      <c r="G94" s="117"/>
      <c r="H94" s="84"/>
      <c r="I94" s="313" t="s">
        <v>2908</v>
      </c>
      <c r="J94" s="303" t="s">
        <v>2535</v>
      </c>
    </row>
    <row r="95" spans="1:10" ht="72.75" customHeight="1">
      <c r="A95" s="424">
        <v>93</v>
      </c>
      <c r="B95" s="451">
        <v>3023001694</v>
      </c>
      <c r="C95" s="412" t="s">
        <v>2333</v>
      </c>
      <c r="D95" s="134"/>
      <c r="E95" s="76">
        <v>1113023001090</v>
      </c>
      <c r="F95" s="409" t="s">
        <v>2543</v>
      </c>
      <c r="G95" s="115"/>
      <c r="H95" s="78"/>
      <c r="I95" s="122" t="s">
        <v>2908</v>
      </c>
      <c r="J95" s="78" t="s">
        <v>2544</v>
      </c>
    </row>
    <row r="96" spans="1:10" ht="29.25" customHeight="1">
      <c r="A96" s="424">
        <v>94</v>
      </c>
      <c r="B96" s="444">
        <v>4805001082</v>
      </c>
      <c r="C96" s="75" t="s">
        <v>192</v>
      </c>
      <c r="D96" s="134"/>
      <c r="E96" s="76">
        <v>1124813000927</v>
      </c>
      <c r="F96" s="77">
        <v>4805001082</v>
      </c>
      <c r="G96" s="115"/>
      <c r="H96" s="78"/>
      <c r="I96" s="122" t="s">
        <v>1380</v>
      </c>
      <c r="J96" s="78" t="s">
        <v>81</v>
      </c>
    </row>
    <row r="97" spans="1:10" ht="29.25" customHeight="1">
      <c r="A97" s="424">
        <v>95</v>
      </c>
      <c r="B97" s="444">
        <v>4801002060</v>
      </c>
      <c r="C97" s="75" t="s">
        <v>148</v>
      </c>
      <c r="D97" s="183"/>
      <c r="E97" s="76">
        <v>1124807000724</v>
      </c>
      <c r="F97" s="77">
        <v>4801002060</v>
      </c>
      <c r="G97" s="117"/>
      <c r="H97" s="84"/>
      <c r="I97" s="122" t="s">
        <v>1380</v>
      </c>
      <c r="J97" s="78" t="s">
        <v>81</v>
      </c>
    </row>
    <row r="98" spans="1:10" ht="78.75" customHeight="1">
      <c r="A98" s="424">
        <v>96</v>
      </c>
      <c r="B98" s="456">
        <v>6685090684</v>
      </c>
      <c r="C98" s="408" t="s">
        <v>2855</v>
      </c>
      <c r="D98" s="134"/>
      <c r="E98" s="460">
        <v>1156658018263</v>
      </c>
      <c r="F98" s="77">
        <v>6685090684</v>
      </c>
      <c r="G98" s="115"/>
      <c r="H98" s="78"/>
      <c r="I98" s="122" t="s">
        <v>2908</v>
      </c>
      <c r="J98" s="78" t="s">
        <v>2572</v>
      </c>
    </row>
    <row r="99" spans="1:10" ht="29.25" customHeight="1">
      <c r="A99" s="529">
        <v>97</v>
      </c>
      <c r="B99" s="536">
        <v>4817005684</v>
      </c>
      <c r="C99" s="312" t="s">
        <v>187</v>
      </c>
      <c r="D99" s="183"/>
      <c r="E99" s="300">
        <v>1124816000781</v>
      </c>
      <c r="F99" s="301">
        <v>4817005684</v>
      </c>
      <c r="G99" s="117"/>
      <c r="H99" s="84"/>
      <c r="I99" s="537" t="s">
        <v>1867</v>
      </c>
      <c r="J99" s="301" t="s">
        <v>81</v>
      </c>
    </row>
    <row r="100" spans="1:10" ht="29.25" customHeight="1">
      <c r="A100" s="529">
        <v>98</v>
      </c>
      <c r="B100" s="536">
        <v>4817005719</v>
      </c>
      <c r="C100" s="312" t="s">
        <v>235</v>
      </c>
      <c r="D100" s="183"/>
      <c r="E100" s="300">
        <v>1124816000803</v>
      </c>
      <c r="F100" s="77">
        <v>4817005719</v>
      </c>
      <c r="G100" s="117"/>
      <c r="H100" s="84"/>
      <c r="I100" s="368" t="s">
        <v>1867</v>
      </c>
      <c r="J100" s="77" t="s">
        <v>81</v>
      </c>
    </row>
    <row r="101" spans="1:10" ht="29.25" customHeight="1">
      <c r="A101" s="424">
        <v>99</v>
      </c>
      <c r="B101" s="483">
        <v>4815006594</v>
      </c>
      <c r="C101" s="75" t="s">
        <v>156</v>
      </c>
      <c r="D101" s="134"/>
      <c r="E101" s="76">
        <v>1134828000471</v>
      </c>
      <c r="F101" s="77">
        <v>4815006594</v>
      </c>
      <c r="G101" s="117"/>
      <c r="H101" s="84"/>
      <c r="I101" s="368" t="s">
        <v>1867</v>
      </c>
      <c r="J101" s="77" t="s">
        <v>81</v>
      </c>
    </row>
    <row r="102" spans="1:10" ht="29.25" customHeight="1">
      <c r="A102" s="436"/>
      <c r="B102" s="445"/>
      <c r="C102" s="530"/>
      <c r="D102" s="183"/>
      <c r="E102" s="126"/>
      <c r="F102" s="127"/>
      <c r="G102" s="117"/>
      <c r="H102" s="84"/>
      <c r="I102" s="538"/>
      <c r="J102" s="127"/>
    </row>
    <row r="103" spans="1:10" ht="15.6">
      <c r="A103" s="429" t="s">
        <v>1250</v>
      </c>
      <c r="B103" s="484"/>
      <c r="C103" s="429"/>
      <c r="D103" s="4"/>
      <c r="G103" s="73"/>
      <c r="H103" s="73"/>
      <c r="J103" s="84" t="s">
        <v>1251</v>
      </c>
    </row>
    <row r="104" spans="1:10">
      <c r="J104" s="84"/>
    </row>
    <row r="105" spans="1:10">
      <c r="J105" s="84"/>
    </row>
    <row r="106" spans="1:10">
      <c r="J106" s="84"/>
    </row>
    <row r="107" spans="1:10">
      <c r="J107" s="84"/>
    </row>
    <row r="108" spans="1:10">
      <c r="J108" s="84"/>
    </row>
    <row r="109" spans="1:10">
      <c r="J109" s="84"/>
    </row>
    <row r="110" spans="1:10">
      <c r="J110" s="84"/>
    </row>
    <row r="111" spans="1:10">
      <c r="J111" s="84"/>
    </row>
    <row r="112" spans="1:10">
      <c r="J112" s="84"/>
    </row>
    <row r="113" spans="1:10">
      <c r="A113" s="486"/>
      <c r="B113" s="487"/>
      <c r="C113" s="419"/>
      <c r="E113" s="419"/>
      <c r="F113" s="419"/>
      <c r="G113" s="70"/>
      <c r="H113" s="70"/>
      <c r="J113" s="84"/>
    </row>
    <row r="114" spans="1:10">
      <c r="A114" s="486"/>
      <c r="B114" s="487"/>
      <c r="C114" s="419"/>
      <c r="E114" s="419"/>
      <c r="F114" s="419"/>
      <c r="G114" s="70"/>
      <c r="H114" s="70"/>
      <c r="J114" s="84"/>
    </row>
    <row r="115" spans="1:10">
      <c r="A115" s="486"/>
      <c r="B115" s="487"/>
      <c r="C115" s="419"/>
      <c r="E115" s="419"/>
      <c r="F115" s="419"/>
      <c r="G115" s="70"/>
      <c r="H115" s="70"/>
      <c r="J115" s="84"/>
    </row>
    <row r="116" spans="1:10">
      <c r="A116" s="486"/>
      <c r="B116" s="487"/>
      <c r="C116" s="419"/>
      <c r="E116" s="419"/>
      <c r="F116" s="419"/>
      <c r="G116" s="70"/>
      <c r="H116" s="70"/>
      <c r="J116" s="84"/>
    </row>
    <row r="117" spans="1:10">
      <c r="A117" s="486"/>
      <c r="B117" s="487"/>
      <c r="C117" s="419"/>
      <c r="E117" s="419"/>
      <c r="F117" s="419"/>
      <c r="G117" s="70"/>
      <c r="H117" s="70"/>
      <c r="J117" s="84"/>
    </row>
    <row r="118" spans="1:10">
      <c r="A118" s="486"/>
      <c r="B118" s="487"/>
      <c r="C118" s="419"/>
      <c r="E118" s="419"/>
      <c r="F118" s="419"/>
      <c r="G118" s="70"/>
      <c r="H118" s="70"/>
      <c r="J118" s="84"/>
    </row>
    <row r="119" spans="1:10">
      <c r="A119" s="486"/>
      <c r="B119" s="487"/>
      <c r="C119" s="419"/>
      <c r="E119" s="419"/>
      <c r="F119" s="419"/>
      <c r="G119" s="70"/>
      <c r="H119" s="70"/>
      <c r="J119" s="84"/>
    </row>
    <row r="120" spans="1:10">
      <c r="A120" s="486"/>
      <c r="B120" s="487"/>
      <c r="C120" s="419"/>
      <c r="E120" s="419"/>
      <c r="F120" s="419"/>
      <c r="G120" s="70"/>
      <c r="H120" s="70"/>
      <c r="J120" s="84"/>
    </row>
    <row r="121" spans="1:10">
      <c r="A121" s="486"/>
      <c r="B121" s="487"/>
      <c r="C121" s="419"/>
      <c r="E121" s="419"/>
      <c r="F121" s="419"/>
      <c r="G121" s="70"/>
      <c r="H121" s="70"/>
      <c r="J121" s="84"/>
    </row>
    <row r="122" spans="1:10">
      <c r="A122" s="486"/>
      <c r="B122" s="487"/>
      <c r="C122" s="419"/>
      <c r="E122" s="419"/>
      <c r="F122" s="419"/>
      <c r="G122" s="70"/>
      <c r="H122" s="70"/>
      <c r="J122" s="84"/>
    </row>
    <row r="123" spans="1:10">
      <c r="A123" s="486"/>
      <c r="B123" s="487"/>
      <c r="C123" s="419"/>
      <c r="E123" s="419"/>
      <c r="F123" s="419"/>
      <c r="G123" s="70"/>
      <c r="H123" s="70"/>
      <c r="J123" s="84"/>
    </row>
    <row r="124" spans="1:10">
      <c r="A124" s="486"/>
      <c r="B124" s="487"/>
      <c r="C124" s="419"/>
      <c r="E124" s="419"/>
      <c r="F124" s="419"/>
      <c r="G124" s="70"/>
      <c r="H124" s="70"/>
      <c r="J124" s="84"/>
    </row>
    <row r="125" spans="1:10">
      <c r="A125" s="486"/>
      <c r="B125" s="487"/>
      <c r="C125" s="419"/>
      <c r="E125" s="419"/>
      <c r="F125" s="419"/>
      <c r="G125" s="70"/>
      <c r="H125" s="70"/>
      <c r="J125" s="84"/>
    </row>
    <row r="126" spans="1:10">
      <c r="A126" s="486"/>
      <c r="B126" s="487"/>
      <c r="C126" s="419"/>
      <c r="E126" s="419"/>
      <c r="F126" s="419"/>
      <c r="G126" s="70"/>
      <c r="H126" s="70"/>
      <c r="J126" s="84"/>
    </row>
    <row r="127" spans="1:10">
      <c r="A127" s="486"/>
      <c r="B127" s="487"/>
      <c r="C127" s="419"/>
      <c r="E127" s="419"/>
      <c r="F127" s="419"/>
      <c r="G127" s="70"/>
      <c r="H127" s="70"/>
      <c r="J127" s="84"/>
    </row>
    <row r="128" spans="1:10">
      <c r="A128" s="486"/>
      <c r="B128" s="487"/>
      <c r="C128" s="419"/>
      <c r="E128" s="419"/>
      <c r="F128" s="419"/>
      <c r="G128" s="70"/>
      <c r="H128" s="70"/>
      <c r="J128" s="84"/>
    </row>
    <row r="129" spans="1:10">
      <c r="A129" s="486"/>
      <c r="B129" s="487"/>
      <c r="C129" s="419"/>
      <c r="E129" s="419"/>
      <c r="F129" s="419"/>
      <c r="G129" s="70"/>
      <c r="H129" s="70"/>
      <c r="J129" s="84"/>
    </row>
    <row r="130" spans="1:10">
      <c r="A130" s="486"/>
      <c r="B130" s="487"/>
      <c r="C130" s="419"/>
      <c r="E130" s="419"/>
      <c r="F130" s="419"/>
      <c r="G130" s="70"/>
      <c r="H130" s="70"/>
      <c r="J130" s="84"/>
    </row>
    <row r="131" spans="1:10">
      <c r="A131" s="486"/>
      <c r="B131" s="487"/>
      <c r="C131" s="419"/>
      <c r="E131" s="419"/>
      <c r="F131" s="419"/>
      <c r="G131" s="70"/>
      <c r="H131" s="70"/>
      <c r="J131" s="84"/>
    </row>
    <row r="132" spans="1:10">
      <c r="A132" s="486"/>
      <c r="B132" s="487"/>
      <c r="C132" s="419"/>
      <c r="E132" s="419"/>
      <c r="F132" s="419"/>
      <c r="G132" s="70"/>
      <c r="H132" s="70"/>
      <c r="J132" s="84"/>
    </row>
    <row r="133" spans="1:10">
      <c r="A133" s="486"/>
      <c r="B133" s="487"/>
      <c r="C133" s="419"/>
      <c r="E133" s="419"/>
      <c r="F133" s="419"/>
      <c r="G133" s="70"/>
      <c r="H133" s="70"/>
      <c r="J133" s="84"/>
    </row>
    <row r="134" spans="1:10">
      <c r="A134" s="486"/>
      <c r="B134" s="487"/>
      <c r="C134" s="419"/>
      <c r="E134" s="419"/>
      <c r="F134" s="419"/>
      <c r="G134" s="70"/>
      <c r="H134" s="70"/>
      <c r="J134" s="84"/>
    </row>
    <row r="135" spans="1:10">
      <c r="A135" s="486"/>
      <c r="B135" s="487"/>
      <c r="C135" s="419"/>
      <c r="E135" s="419"/>
      <c r="F135" s="419"/>
      <c r="G135" s="70"/>
      <c r="H135" s="70"/>
      <c r="J135" s="84"/>
    </row>
    <row r="136" spans="1:10">
      <c r="A136" s="486"/>
      <c r="B136" s="487"/>
      <c r="C136" s="419"/>
      <c r="E136" s="419"/>
      <c r="F136" s="419"/>
      <c r="G136" s="70"/>
      <c r="H136" s="70"/>
      <c r="J136" s="84"/>
    </row>
    <row r="137" spans="1:10">
      <c r="A137" s="486"/>
      <c r="B137" s="487"/>
      <c r="C137" s="419"/>
      <c r="E137" s="419"/>
      <c r="F137" s="419"/>
      <c r="G137" s="70"/>
      <c r="H137" s="70"/>
      <c r="J137" s="84"/>
    </row>
    <row r="138" spans="1:10">
      <c r="A138" s="486"/>
      <c r="B138" s="487"/>
      <c r="C138" s="419"/>
      <c r="E138" s="419"/>
      <c r="F138" s="419"/>
      <c r="G138" s="70"/>
      <c r="H138" s="70"/>
      <c r="J138" s="84"/>
    </row>
    <row r="139" spans="1:10">
      <c r="A139" s="486"/>
      <c r="B139" s="487"/>
      <c r="C139" s="419"/>
      <c r="E139" s="419"/>
      <c r="F139" s="419"/>
      <c r="G139" s="70"/>
      <c r="H139" s="70"/>
      <c r="J139" s="84"/>
    </row>
    <row r="140" spans="1:10">
      <c r="A140" s="486"/>
      <c r="B140" s="487"/>
      <c r="C140" s="419"/>
      <c r="E140" s="419"/>
      <c r="F140" s="419"/>
      <c r="G140" s="70"/>
      <c r="H140" s="70"/>
      <c r="J140" s="84"/>
    </row>
    <row r="141" spans="1:10">
      <c r="A141" s="486"/>
      <c r="B141" s="487"/>
      <c r="C141" s="419"/>
      <c r="E141" s="419"/>
      <c r="F141" s="419"/>
      <c r="G141" s="70"/>
      <c r="H141" s="70"/>
      <c r="J141" s="84"/>
    </row>
    <row r="142" spans="1:10">
      <c r="A142" s="486"/>
      <c r="B142" s="487"/>
      <c r="C142" s="419"/>
      <c r="E142" s="419"/>
      <c r="F142" s="419"/>
      <c r="G142" s="70"/>
      <c r="H142" s="70"/>
      <c r="J142" s="84"/>
    </row>
    <row r="143" spans="1:10">
      <c r="A143" s="486"/>
      <c r="B143" s="487"/>
      <c r="C143" s="419"/>
      <c r="E143" s="419"/>
      <c r="F143" s="419"/>
      <c r="G143" s="70"/>
      <c r="H143" s="70"/>
      <c r="J143" s="84"/>
    </row>
    <row r="144" spans="1:10">
      <c r="A144" s="486"/>
      <c r="B144" s="487"/>
      <c r="C144" s="419"/>
      <c r="E144" s="419"/>
      <c r="F144" s="419"/>
      <c r="G144" s="70"/>
      <c r="H144" s="70"/>
      <c r="J144" s="84"/>
    </row>
    <row r="145" spans="1:10">
      <c r="A145" s="486"/>
      <c r="B145" s="487"/>
      <c r="C145" s="419"/>
      <c r="E145" s="419"/>
      <c r="F145" s="419"/>
      <c r="G145" s="70"/>
      <c r="H145" s="70"/>
      <c r="J145" s="84"/>
    </row>
    <row r="146" spans="1:10">
      <c r="A146" s="486"/>
      <c r="B146" s="487"/>
      <c r="C146" s="419"/>
      <c r="E146" s="419"/>
      <c r="F146" s="419"/>
      <c r="G146" s="70"/>
      <c r="H146" s="70"/>
      <c r="J146" s="84"/>
    </row>
    <row r="147" spans="1:10">
      <c r="A147" s="486"/>
      <c r="B147" s="487"/>
      <c r="C147" s="419"/>
      <c r="E147" s="419"/>
      <c r="F147" s="419"/>
      <c r="G147" s="70"/>
      <c r="H147" s="70"/>
      <c r="J147" s="84"/>
    </row>
    <row r="148" spans="1:10">
      <c r="A148" s="486"/>
      <c r="B148" s="487"/>
      <c r="C148" s="419"/>
      <c r="E148" s="419"/>
      <c r="F148" s="419"/>
      <c r="G148" s="70"/>
      <c r="H148" s="70"/>
      <c r="J148" s="84"/>
    </row>
    <row r="149" spans="1:10">
      <c r="A149" s="486"/>
      <c r="B149" s="487"/>
      <c r="C149" s="419"/>
      <c r="E149" s="419"/>
      <c r="F149" s="419"/>
      <c r="G149" s="70"/>
      <c r="H149" s="70"/>
      <c r="J149" s="84"/>
    </row>
    <row r="150" spans="1:10">
      <c r="A150" s="486"/>
      <c r="B150" s="487"/>
      <c r="C150" s="419"/>
      <c r="E150" s="419"/>
      <c r="F150" s="419"/>
      <c r="G150" s="70"/>
      <c r="H150" s="70"/>
      <c r="J150" s="84"/>
    </row>
    <row r="151" spans="1:10">
      <c r="A151" s="486"/>
      <c r="B151" s="487"/>
      <c r="C151" s="419"/>
      <c r="E151" s="419"/>
      <c r="F151" s="419"/>
      <c r="G151" s="70"/>
      <c r="H151" s="70"/>
      <c r="J151" s="84"/>
    </row>
    <row r="152" spans="1:10">
      <c r="A152" s="486"/>
      <c r="B152" s="487"/>
      <c r="C152" s="419"/>
      <c r="E152" s="419"/>
      <c r="F152" s="419"/>
      <c r="G152" s="70"/>
      <c r="H152" s="70"/>
      <c r="J152" s="84"/>
    </row>
    <row r="153" spans="1:10">
      <c r="A153" s="486"/>
      <c r="B153" s="487"/>
      <c r="C153" s="419"/>
      <c r="E153" s="419"/>
      <c r="F153" s="419"/>
      <c r="G153" s="70"/>
      <c r="H153" s="70"/>
      <c r="J153" s="84"/>
    </row>
    <row r="154" spans="1:10">
      <c r="A154" s="486"/>
      <c r="B154" s="487"/>
      <c r="C154" s="419"/>
      <c r="E154" s="419"/>
      <c r="F154" s="419"/>
      <c r="G154" s="70"/>
      <c r="H154" s="70"/>
      <c r="J154" s="84"/>
    </row>
    <row r="155" spans="1:10">
      <c r="A155" s="486"/>
      <c r="B155" s="487"/>
      <c r="C155" s="419"/>
      <c r="E155" s="419"/>
      <c r="F155" s="419"/>
      <c r="G155" s="70"/>
      <c r="H155" s="70"/>
      <c r="J155" s="84"/>
    </row>
    <row r="156" spans="1:10">
      <c r="A156" s="486"/>
      <c r="B156" s="487"/>
      <c r="C156" s="419"/>
      <c r="E156" s="419"/>
      <c r="F156" s="419"/>
      <c r="G156" s="70"/>
      <c r="H156" s="70"/>
      <c r="J156" s="84"/>
    </row>
    <row r="157" spans="1:10">
      <c r="A157" s="486"/>
      <c r="B157" s="487"/>
      <c r="C157" s="419"/>
      <c r="E157" s="419"/>
      <c r="F157" s="419"/>
      <c r="G157" s="70"/>
      <c r="H157" s="70"/>
      <c r="J157" s="84"/>
    </row>
    <row r="158" spans="1:10">
      <c r="A158" s="486"/>
      <c r="B158" s="487"/>
      <c r="C158" s="419"/>
      <c r="E158" s="419"/>
      <c r="F158" s="419"/>
      <c r="G158" s="70"/>
      <c r="H158" s="70"/>
      <c r="J158" s="84"/>
    </row>
    <row r="159" spans="1:10">
      <c r="A159" s="486"/>
      <c r="B159" s="487"/>
      <c r="C159" s="419"/>
      <c r="E159" s="419"/>
      <c r="F159" s="419"/>
      <c r="G159" s="70"/>
      <c r="H159" s="70"/>
      <c r="J159" s="84"/>
    </row>
    <row r="160" spans="1:10">
      <c r="A160" s="486"/>
      <c r="B160" s="487"/>
      <c r="C160" s="419"/>
      <c r="E160" s="419"/>
      <c r="F160" s="419"/>
      <c r="G160" s="70"/>
      <c r="H160" s="70"/>
      <c r="J160" s="84"/>
    </row>
    <row r="161" spans="1:10">
      <c r="A161" s="486"/>
      <c r="B161" s="487"/>
      <c r="C161" s="419"/>
      <c r="E161" s="419"/>
      <c r="F161" s="419"/>
      <c r="G161" s="70"/>
      <c r="H161" s="70"/>
      <c r="J161" s="84"/>
    </row>
    <row r="162" spans="1:10">
      <c r="A162" s="486"/>
      <c r="B162" s="487"/>
      <c r="C162" s="419"/>
      <c r="E162" s="419"/>
      <c r="F162" s="419"/>
      <c r="G162" s="70"/>
      <c r="H162" s="70"/>
      <c r="J162" s="84"/>
    </row>
    <row r="163" spans="1:10">
      <c r="A163" s="486"/>
      <c r="B163" s="487"/>
      <c r="C163" s="419"/>
      <c r="E163" s="419"/>
      <c r="F163" s="419"/>
      <c r="G163" s="70"/>
      <c r="H163" s="70"/>
      <c r="J163" s="84"/>
    </row>
    <row r="164" spans="1:10">
      <c r="A164" s="486"/>
      <c r="B164" s="487"/>
      <c r="C164" s="419"/>
      <c r="E164" s="419"/>
      <c r="F164" s="419"/>
      <c r="G164" s="70"/>
      <c r="H164" s="70"/>
      <c r="J164" s="84"/>
    </row>
    <row r="165" spans="1:10">
      <c r="A165" s="486"/>
      <c r="B165" s="487"/>
      <c r="C165" s="419"/>
      <c r="E165" s="419"/>
      <c r="F165" s="419"/>
      <c r="G165" s="70"/>
      <c r="H165" s="70"/>
      <c r="J165" s="84"/>
    </row>
    <row r="166" spans="1:10">
      <c r="A166" s="486"/>
      <c r="B166" s="487"/>
      <c r="C166" s="419"/>
      <c r="E166" s="419"/>
      <c r="F166" s="419"/>
      <c r="G166" s="70"/>
      <c r="H166" s="70"/>
      <c r="J166" s="84"/>
    </row>
    <row r="167" spans="1:10">
      <c r="A167" s="486"/>
      <c r="B167" s="487"/>
      <c r="C167" s="419"/>
      <c r="E167" s="419"/>
      <c r="F167" s="419"/>
      <c r="G167" s="70"/>
      <c r="H167" s="70"/>
      <c r="J167" s="84"/>
    </row>
    <row r="168" spans="1:10">
      <c r="A168" s="486"/>
      <c r="B168" s="487"/>
      <c r="C168" s="419"/>
      <c r="E168" s="419"/>
      <c r="F168" s="419"/>
      <c r="G168" s="70"/>
      <c r="H168" s="70"/>
      <c r="J168" s="84"/>
    </row>
    <row r="169" spans="1:10">
      <c r="A169" s="486"/>
      <c r="B169" s="487"/>
      <c r="C169" s="419"/>
      <c r="E169" s="419"/>
      <c r="F169" s="419"/>
      <c r="G169" s="70"/>
      <c r="H169" s="70"/>
      <c r="J169" s="84"/>
    </row>
    <row r="170" spans="1:10">
      <c r="A170" s="486"/>
      <c r="B170" s="487"/>
      <c r="C170" s="419"/>
      <c r="E170" s="419"/>
      <c r="F170" s="419"/>
      <c r="G170" s="70"/>
      <c r="H170" s="70"/>
      <c r="J170" s="84"/>
    </row>
    <row r="171" spans="1:10">
      <c r="A171" s="486"/>
      <c r="B171" s="487"/>
      <c r="C171" s="419"/>
      <c r="E171" s="419"/>
      <c r="F171" s="419"/>
      <c r="G171" s="70"/>
      <c r="H171" s="70"/>
      <c r="J171" s="84"/>
    </row>
    <row r="172" spans="1:10">
      <c r="A172" s="486"/>
      <c r="B172" s="487"/>
      <c r="C172" s="419"/>
      <c r="E172" s="419"/>
      <c r="F172" s="419"/>
      <c r="G172" s="70"/>
      <c r="H172" s="70"/>
      <c r="J172" s="84"/>
    </row>
    <row r="173" spans="1:10">
      <c r="A173" s="486"/>
      <c r="B173" s="487"/>
      <c r="C173" s="419"/>
      <c r="E173" s="419"/>
      <c r="F173" s="419"/>
      <c r="G173" s="70"/>
      <c r="H173" s="70"/>
      <c r="J173" s="84"/>
    </row>
    <row r="174" spans="1:10">
      <c r="A174" s="486"/>
      <c r="B174" s="487"/>
      <c r="C174" s="419"/>
      <c r="E174" s="419"/>
      <c r="F174" s="419"/>
      <c r="G174" s="70"/>
      <c r="H174" s="70"/>
      <c r="J174" s="84"/>
    </row>
    <row r="175" spans="1:10">
      <c r="A175" s="486"/>
      <c r="B175" s="487"/>
      <c r="C175" s="419"/>
      <c r="E175" s="419"/>
      <c r="F175" s="419"/>
      <c r="G175" s="70"/>
      <c r="H175" s="70"/>
      <c r="J175" s="84"/>
    </row>
    <row r="176" spans="1:10">
      <c r="A176" s="486"/>
      <c r="B176" s="487"/>
      <c r="C176" s="419"/>
      <c r="E176" s="419"/>
      <c r="F176" s="419"/>
      <c r="G176" s="70"/>
      <c r="H176" s="70"/>
      <c r="J176" s="84"/>
    </row>
    <row r="177" spans="1:10">
      <c r="A177" s="486"/>
      <c r="B177" s="487"/>
      <c r="C177" s="419"/>
      <c r="E177" s="419"/>
      <c r="F177" s="419"/>
      <c r="G177" s="70"/>
      <c r="H177" s="70"/>
      <c r="I177" s="492"/>
      <c r="J177" s="84"/>
    </row>
    <row r="178" spans="1:10">
      <c r="A178" s="486"/>
      <c r="B178" s="487"/>
      <c r="C178" s="419"/>
      <c r="E178" s="419"/>
      <c r="F178" s="419"/>
      <c r="G178" s="70"/>
      <c r="H178" s="70"/>
      <c r="I178" s="492"/>
      <c r="J178" s="84"/>
    </row>
    <row r="179" spans="1:10">
      <c r="A179" s="486"/>
      <c r="B179" s="487"/>
      <c r="C179" s="419"/>
      <c r="E179" s="419"/>
      <c r="F179" s="419"/>
      <c r="G179" s="70"/>
      <c r="H179" s="70"/>
      <c r="I179" s="492"/>
      <c r="J179" s="84"/>
    </row>
    <row r="180" spans="1:10">
      <c r="A180" s="486"/>
      <c r="B180" s="487"/>
      <c r="C180" s="419"/>
      <c r="E180" s="419"/>
      <c r="F180" s="419"/>
      <c r="G180" s="70"/>
      <c r="H180" s="70"/>
      <c r="I180" s="492"/>
      <c r="J180" s="84"/>
    </row>
    <row r="181" spans="1:10">
      <c r="A181" s="486"/>
      <c r="B181" s="487"/>
      <c r="C181" s="419"/>
      <c r="E181" s="419"/>
      <c r="F181" s="419"/>
      <c r="G181" s="70"/>
      <c r="H181" s="70"/>
      <c r="I181" s="492"/>
      <c r="J181" s="84"/>
    </row>
    <row r="182" spans="1:10">
      <c r="A182" s="486"/>
      <c r="B182" s="487"/>
      <c r="C182" s="419"/>
      <c r="E182" s="419"/>
      <c r="F182" s="419"/>
      <c r="G182" s="70"/>
      <c r="H182" s="70"/>
      <c r="I182" s="492"/>
      <c r="J182" s="84"/>
    </row>
    <row r="183" spans="1:10">
      <c r="A183" s="486"/>
      <c r="B183" s="487"/>
      <c r="C183" s="419"/>
      <c r="E183" s="419"/>
      <c r="F183" s="419"/>
      <c r="G183" s="70"/>
      <c r="H183" s="70"/>
      <c r="I183" s="492"/>
      <c r="J183" s="84"/>
    </row>
    <row r="184" spans="1:10">
      <c r="A184" s="486"/>
      <c r="B184" s="487"/>
      <c r="C184" s="419"/>
      <c r="E184" s="419"/>
      <c r="F184" s="419"/>
      <c r="G184" s="70"/>
      <c r="H184" s="70"/>
      <c r="I184" s="492"/>
      <c r="J184" s="84"/>
    </row>
    <row r="185" spans="1:10">
      <c r="A185" s="486"/>
      <c r="B185" s="487"/>
      <c r="C185" s="419"/>
      <c r="E185" s="419"/>
      <c r="F185" s="419"/>
      <c r="G185" s="70"/>
      <c r="H185" s="70"/>
      <c r="I185" s="492"/>
      <c r="J185" s="84"/>
    </row>
    <row r="186" spans="1:10">
      <c r="A186" s="486"/>
      <c r="B186" s="487"/>
      <c r="C186" s="419"/>
      <c r="E186" s="419"/>
      <c r="F186" s="419"/>
      <c r="G186" s="70"/>
      <c r="H186" s="70"/>
      <c r="I186" s="492"/>
      <c r="J186" s="84"/>
    </row>
    <row r="187" spans="1:10">
      <c r="A187" s="486"/>
      <c r="B187" s="487"/>
      <c r="C187" s="419"/>
      <c r="E187" s="419"/>
      <c r="F187" s="419"/>
      <c r="G187" s="70"/>
      <c r="H187" s="70"/>
      <c r="I187" s="492"/>
      <c r="J187" s="84"/>
    </row>
    <row r="188" spans="1:10">
      <c r="A188" s="486"/>
      <c r="B188" s="487"/>
      <c r="C188" s="419"/>
      <c r="E188" s="419"/>
      <c r="F188" s="419"/>
      <c r="G188" s="70"/>
      <c r="H188" s="70"/>
      <c r="I188" s="492"/>
      <c r="J188" s="84"/>
    </row>
    <row r="189" spans="1:10">
      <c r="A189" s="486"/>
      <c r="B189" s="487"/>
      <c r="C189" s="419"/>
      <c r="E189" s="419"/>
      <c r="F189" s="419"/>
      <c r="G189" s="70"/>
      <c r="H189" s="70"/>
      <c r="I189" s="492"/>
      <c r="J189" s="84"/>
    </row>
    <row r="190" spans="1:10">
      <c r="A190" s="486"/>
      <c r="B190" s="487"/>
      <c r="C190" s="419"/>
      <c r="E190" s="419"/>
      <c r="F190" s="419"/>
      <c r="G190" s="70"/>
      <c r="H190" s="70"/>
      <c r="I190" s="492"/>
      <c r="J190" s="84"/>
    </row>
    <row r="191" spans="1:10">
      <c r="A191" s="486"/>
      <c r="B191" s="487"/>
      <c r="C191" s="419"/>
      <c r="E191" s="419"/>
      <c r="F191" s="419"/>
      <c r="G191" s="70"/>
      <c r="H191" s="70"/>
      <c r="I191" s="492"/>
      <c r="J191" s="84"/>
    </row>
    <row r="192" spans="1:10">
      <c r="A192" s="486"/>
      <c r="B192" s="487"/>
      <c r="C192" s="419"/>
      <c r="E192" s="419"/>
      <c r="F192" s="419"/>
      <c r="G192" s="70"/>
      <c r="H192" s="70"/>
      <c r="I192" s="492"/>
      <c r="J192" s="84"/>
    </row>
    <row r="193" spans="1:10">
      <c r="A193" s="486"/>
      <c r="B193" s="487"/>
      <c r="C193" s="419"/>
      <c r="E193" s="419"/>
      <c r="F193" s="419"/>
      <c r="G193" s="70"/>
      <c r="H193" s="70"/>
      <c r="I193" s="492"/>
      <c r="J193" s="84"/>
    </row>
    <row r="194" spans="1:10">
      <c r="A194" s="486"/>
      <c r="B194" s="487"/>
      <c r="C194" s="419"/>
      <c r="E194" s="419"/>
      <c r="F194" s="419"/>
      <c r="G194" s="70"/>
      <c r="H194" s="70"/>
      <c r="I194" s="492"/>
      <c r="J194" s="84"/>
    </row>
    <row r="195" spans="1:10">
      <c r="A195" s="486"/>
      <c r="B195" s="487"/>
      <c r="C195" s="419"/>
      <c r="E195" s="419"/>
      <c r="F195" s="419"/>
      <c r="G195" s="70"/>
      <c r="H195" s="70"/>
      <c r="I195" s="492"/>
      <c r="J195" s="84"/>
    </row>
    <row r="196" spans="1:10">
      <c r="A196" s="486"/>
      <c r="B196" s="487"/>
      <c r="C196" s="419"/>
      <c r="E196" s="419"/>
      <c r="F196" s="419"/>
      <c r="G196" s="70"/>
      <c r="H196" s="70"/>
      <c r="I196" s="492"/>
      <c r="J196" s="84"/>
    </row>
    <row r="197" spans="1:10">
      <c r="A197" s="486"/>
      <c r="B197" s="487"/>
      <c r="C197" s="419"/>
      <c r="E197" s="419"/>
      <c r="F197" s="419"/>
      <c r="G197" s="70"/>
      <c r="H197" s="70"/>
      <c r="I197" s="492"/>
      <c r="J197" s="84"/>
    </row>
    <row r="198" spans="1:10">
      <c r="A198" s="486"/>
      <c r="B198" s="487"/>
      <c r="C198" s="419"/>
      <c r="E198" s="419"/>
      <c r="F198" s="419"/>
      <c r="G198" s="70"/>
      <c r="H198" s="70"/>
      <c r="I198" s="492"/>
      <c r="J198" s="84"/>
    </row>
    <row r="199" spans="1:10">
      <c r="A199" s="486"/>
      <c r="B199" s="487"/>
      <c r="C199" s="419"/>
      <c r="E199" s="419"/>
      <c r="F199" s="419"/>
      <c r="G199" s="70"/>
      <c r="H199" s="70"/>
      <c r="I199" s="492"/>
      <c r="J199" s="84"/>
    </row>
    <row r="200" spans="1:10">
      <c r="A200" s="486"/>
      <c r="B200" s="487"/>
      <c r="C200" s="419"/>
      <c r="E200" s="419"/>
      <c r="F200" s="419"/>
      <c r="G200" s="70"/>
      <c r="H200" s="70"/>
      <c r="I200" s="492"/>
      <c r="J200" s="84"/>
    </row>
    <row r="201" spans="1:10">
      <c r="A201" s="486"/>
      <c r="B201" s="487"/>
      <c r="C201" s="419"/>
      <c r="E201" s="419"/>
      <c r="F201" s="419"/>
      <c r="G201" s="70"/>
      <c r="H201" s="70"/>
      <c r="I201" s="492"/>
      <c r="J201" s="84"/>
    </row>
    <row r="202" spans="1:10">
      <c r="A202" s="486"/>
      <c r="B202" s="487"/>
      <c r="C202" s="419"/>
      <c r="E202" s="419"/>
      <c r="F202" s="419"/>
      <c r="G202" s="70"/>
      <c r="H202" s="70"/>
      <c r="I202" s="492"/>
      <c r="J202" s="84"/>
    </row>
    <row r="203" spans="1:10">
      <c r="A203" s="486"/>
      <c r="B203" s="487"/>
      <c r="C203" s="419"/>
      <c r="E203" s="419"/>
      <c r="F203" s="419"/>
      <c r="G203" s="70"/>
      <c r="H203" s="70"/>
      <c r="I203" s="492"/>
      <c r="J203" s="84"/>
    </row>
    <row r="204" spans="1:10">
      <c r="A204" s="486"/>
      <c r="B204" s="487"/>
      <c r="C204" s="419"/>
      <c r="E204" s="419"/>
      <c r="F204" s="419"/>
      <c r="G204" s="70"/>
      <c r="H204" s="70"/>
      <c r="I204" s="492"/>
      <c r="J204" s="84"/>
    </row>
    <row r="205" spans="1:10">
      <c r="A205" s="486"/>
      <c r="B205" s="487"/>
      <c r="C205" s="419"/>
      <c r="E205" s="419"/>
      <c r="F205" s="419"/>
      <c r="G205" s="70"/>
      <c r="H205" s="70"/>
      <c r="I205" s="492"/>
      <c r="J205" s="84"/>
    </row>
    <row r="206" spans="1:10">
      <c r="A206" s="486"/>
      <c r="B206" s="487"/>
      <c r="C206" s="419"/>
      <c r="E206" s="419"/>
      <c r="F206" s="419"/>
      <c r="G206" s="70"/>
      <c r="H206" s="70"/>
      <c r="I206" s="492"/>
      <c r="J206" s="84"/>
    </row>
    <row r="207" spans="1:10">
      <c r="A207" s="486"/>
      <c r="B207" s="487"/>
      <c r="C207" s="419"/>
      <c r="E207" s="419"/>
      <c r="F207" s="419"/>
      <c r="G207" s="70"/>
      <c r="H207" s="70"/>
      <c r="I207" s="492"/>
      <c r="J207" s="84"/>
    </row>
    <row r="208" spans="1:10">
      <c r="A208" s="486"/>
      <c r="B208" s="487"/>
      <c r="C208" s="419"/>
      <c r="E208" s="419"/>
      <c r="F208" s="419"/>
      <c r="G208" s="70"/>
      <c r="H208" s="70"/>
      <c r="I208" s="492"/>
      <c r="J208" s="84"/>
    </row>
    <row r="209" spans="1:10">
      <c r="A209" s="486"/>
      <c r="B209" s="487"/>
      <c r="C209" s="419"/>
      <c r="E209" s="419"/>
      <c r="F209" s="419"/>
      <c r="G209" s="70"/>
      <c r="H209" s="70"/>
      <c r="I209" s="492"/>
      <c r="J209" s="84"/>
    </row>
    <row r="210" spans="1:10">
      <c r="A210" s="486"/>
      <c r="B210" s="487"/>
      <c r="C210" s="419"/>
      <c r="E210" s="419"/>
      <c r="F210" s="419"/>
      <c r="G210" s="70"/>
      <c r="H210" s="70"/>
      <c r="I210" s="492"/>
      <c r="J210" s="84"/>
    </row>
    <row r="211" spans="1:10">
      <c r="A211" s="486"/>
      <c r="B211" s="487"/>
      <c r="C211" s="419"/>
      <c r="E211" s="419"/>
      <c r="F211" s="419"/>
      <c r="G211" s="70"/>
      <c r="H211" s="70"/>
      <c r="I211" s="492"/>
      <c r="J211" s="84"/>
    </row>
    <row r="212" spans="1:10">
      <c r="A212" s="486"/>
      <c r="B212" s="487"/>
      <c r="C212" s="419"/>
      <c r="E212" s="419"/>
      <c r="F212" s="419"/>
      <c r="G212" s="70"/>
      <c r="H212" s="70"/>
      <c r="I212" s="492"/>
      <c r="J212" s="84"/>
    </row>
  </sheetData>
  <autoFilter ref="A2:J97" xr:uid="{00000000-0001-0000-0200-000000000000}"/>
  <conditionalFormatting sqref="E4">
    <cfRule type="duplicateValues" dxfId="78" priority="86"/>
  </conditionalFormatting>
  <conditionalFormatting sqref="E5">
    <cfRule type="duplicateValues" dxfId="77" priority="85"/>
  </conditionalFormatting>
  <conditionalFormatting sqref="E6">
    <cfRule type="duplicateValues" dxfId="76" priority="83"/>
  </conditionalFormatting>
  <conditionalFormatting sqref="E7">
    <cfRule type="duplicateValues" dxfId="75" priority="82"/>
  </conditionalFormatting>
  <conditionalFormatting sqref="E8">
    <cfRule type="duplicateValues" dxfId="74" priority="81"/>
  </conditionalFormatting>
  <conditionalFormatting sqref="E9">
    <cfRule type="duplicateValues" dxfId="73" priority="80"/>
  </conditionalFormatting>
  <conditionalFormatting sqref="E11">
    <cfRule type="duplicateValues" dxfId="72" priority="78"/>
  </conditionalFormatting>
  <conditionalFormatting sqref="E12">
    <cfRule type="duplicateValues" dxfId="71" priority="77"/>
  </conditionalFormatting>
  <conditionalFormatting sqref="E13">
    <cfRule type="duplicateValues" dxfId="70" priority="73"/>
  </conditionalFormatting>
  <conditionalFormatting sqref="E14">
    <cfRule type="duplicateValues" dxfId="69" priority="74"/>
  </conditionalFormatting>
  <conditionalFormatting sqref="E15 E10">
    <cfRule type="duplicateValues" dxfId="68" priority="79"/>
  </conditionalFormatting>
  <conditionalFormatting sqref="E16">
    <cfRule type="duplicateValues" dxfId="67" priority="72"/>
  </conditionalFormatting>
  <conditionalFormatting sqref="E18">
    <cfRule type="duplicateValues" dxfId="66" priority="71"/>
  </conditionalFormatting>
  <conditionalFormatting sqref="E19">
    <cfRule type="duplicateValues" dxfId="65" priority="70"/>
  </conditionalFormatting>
  <conditionalFormatting sqref="E20">
    <cfRule type="duplicateValues" dxfId="64" priority="69"/>
  </conditionalFormatting>
  <conditionalFormatting sqref="E21">
    <cfRule type="duplicateValues" dxfId="63" priority="68"/>
  </conditionalFormatting>
  <conditionalFormatting sqref="E22">
    <cfRule type="duplicateValues" dxfId="62" priority="67"/>
  </conditionalFormatting>
  <conditionalFormatting sqref="E23">
    <cfRule type="duplicateValues" dxfId="61" priority="66"/>
  </conditionalFormatting>
  <conditionalFormatting sqref="E24">
    <cfRule type="duplicateValues" dxfId="60" priority="65"/>
  </conditionalFormatting>
  <conditionalFormatting sqref="E25">
    <cfRule type="duplicateValues" dxfId="59" priority="64"/>
  </conditionalFormatting>
  <conditionalFormatting sqref="E26">
    <cfRule type="duplicateValues" dxfId="58" priority="63"/>
  </conditionalFormatting>
  <conditionalFormatting sqref="E27">
    <cfRule type="duplicateValues" dxfId="57" priority="62"/>
  </conditionalFormatting>
  <conditionalFormatting sqref="E28">
    <cfRule type="duplicateValues" dxfId="56" priority="61"/>
  </conditionalFormatting>
  <conditionalFormatting sqref="E29">
    <cfRule type="duplicateValues" dxfId="55" priority="60"/>
  </conditionalFormatting>
  <conditionalFormatting sqref="E30">
    <cfRule type="duplicateValues" dxfId="54" priority="59"/>
  </conditionalFormatting>
  <conditionalFormatting sqref="E31">
    <cfRule type="duplicateValues" dxfId="53" priority="58"/>
  </conditionalFormatting>
  <conditionalFormatting sqref="E32">
    <cfRule type="duplicateValues" dxfId="52" priority="57"/>
  </conditionalFormatting>
  <conditionalFormatting sqref="E33">
    <cfRule type="duplicateValues" dxfId="51" priority="56"/>
  </conditionalFormatting>
  <conditionalFormatting sqref="E34">
    <cfRule type="duplicateValues" dxfId="50" priority="55"/>
  </conditionalFormatting>
  <conditionalFormatting sqref="E35">
    <cfRule type="duplicateValues" dxfId="49" priority="54"/>
  </conditionalFormatting>
  <conditionalFormatting sqref="E36 E44 E53">
    <cfRule type="duplicateValues" dxfId="48" priority="53"/>
  </conditionalFormatting>
  <conditionalFormatting sqref="E37">
    <cfRule type="duplicateValues" dxfId="47" priority="52"/>
  </conditionalFormatting>
  <conditionalFormatting sqref="E38:E39 E41">
    <cfRule type="duplicateValues" dxfId="46" priority="51"/>
  </conditionalFormatting>
  <conditionalFormatting sqref="E40">
    <cfRule type="duplicateValues" dxfId="45" priority="50"/>
  </conditionalFormatting>
  <conditionalFormatting sqref="E42:E43">
    <cfRule type="duplicateValues" dxfId="44" priority="49"/>
  </conditionalFormatting>
  <conditionalFormatting sqref="E45">
    <cfRule type="duplicateValues" dxfId="43" priority="47"/>
  </conditionalFormatting>
  <conditionalFormatting sqref="E46">
    <cfRule type="duplicateValues" dxfId="42" priority="48"/>
  </conditionalFormatting>
  <conditionalFormatting sqref="E47">
    <cfRule type="duplicateValues" dxfId="41" priority="46"/>
  </conditionalFormatting>
  <conditionalFormatting sqref="E48">
    <cfRule type="duplicateValues" dxfId="40" priority="45"/>
  </conditionalFormatting>
  <conditionalFormatting sqref="E49">
    <cfRule type="duplicateValues" dxfId="39" priority="44"/>
  </conditionalFormatting>
  <conditionalFormatting sqref="E50">
    <cfRule type="duplicateValues" dxfId="38" priority="43"/>
  </conditionalFormatting>
  <conditionalFormatting sqref="E51">
    <cfRule type="duplicateValues" dxfId="37" priority="42"/>
  </conditionalFormatting>
  <conditionalFormatting sqref="E52">
    <cfRule type="duplicateValues" dxfId="36" priority="41"/>
  </conditionalFormatting>
  <conditionalFormatting sqref="E55">
    <cfRule type="duplicateValues" dxfId="35" priority="40"/>
  </conditionalFormatting>
  <conditionalFormatting sqref="E56">
    <cfRule type="duplicateValues" dxfId="34" priority="39"/>
  </conditionalFormatting>
  <conditionalFormatting sqref="E57">
    <cfRule type="duplicateValues" dxfId="33" priority="38"/>
  </conditionalFormatting>
  <conditionalFormatting sqref="E58">
    <cfRule type="duplicateValues" dxfId="32" priority="37"/>
  </conditionalFormatting>
  <conditionalFormatting sqref="E59">
    <cfRule type="duplicateValues" dxfId="31" priority="36"/>
  </conditionalFormatting>
  <conditionalFormatting sqref="E60">
    <cfRule type="duplicateValues" dxfId="30" priority="35"/>
  </conditionalFormatting>
  <conditionalFormatting sqref="E61">
    <cfRule type="duplicateValues" dxfId="29" priority="34"/>
  </conditionalFormatting>
  <conditionalFormatting sqref="E62">
    <cfRule type="duplicateValues" dxfId="28" priority="33"/>
  </conditionalFormatting>
  <conditionalFormatting sqref="E63">
    <cfRule type="duplicateValues" dxfId="27" priority="32"/>
  </conditionalFormatting>
  <conditionalFormatting sqref="E64">
    <cfRule type="duplicateValues" dxfId="26" priority="31"/>
  </conditionalFormatting>
  <conditionalFormatting sqref="E65">
    <cfRule type="duplicateValues" dxfId="25" priority="30"/>
  </conditionalFormatting>
  <conditionalFormatting sqref="E66">
    <cfRule type="duplicateValues" dxfId="24" priority="29"/>
  </conditionalFormatting>
  <conditionalFormatting sqref="E67">
    <cfRule type="duplicateValues" dxfId="23" priority="28"/>
  </conditionalFormatting>
  <conditionalFormatting sqref="E68">
    <cfRule type="duplicateValues" dxfId="22" priority="88"/>
  </conditionalFormatting>
  <conditionalFormatting sqref="E70">
    <cfRule type="duplicateValues" dxfId="21" priority="26"/>
  </conditionalFormatting>
  <conditionalFormatting sqref="E71">
    <cfRule type="duplicateValues" dxfId="20" priority="25"/>
  </conditionalFormatting>
  <conditionalFormatting sqref="E73">
    <cfRule type="duplicateValues" dxfId="19" priority="24"/>
  </conditionalFormatting>
  <conditionalFormatting sqref="E74">
    <cfRule type="duplicateValues" dxfId="18" priority="23"/>
  </conditionalFormatting>
  <conditionalFormatting sqref="E75">
    <cfRule type="duplicateValues" dxfId="17" priority="22"/>
  </conditionalFormatting>
  <conditionalFormatting sqref="E76">
    <cfRule type="duplicateValues" dxfId="16" priority="21"/>
  </conditionalFormatting>
  <conditionalFormatting sqref="E77">
    <cfRule type="duplicateValues" dxfId="15" priority="20"/>
  </conditionalFormatting>
  <conditionalFormatting sqref="E82">
    <cfRule type="duplicateValues" dxfId="14" priority="19"/>
  </conditionalFormatting>
  <conditionalFormatting sqref="E83">
    <cfRule type="duplicateValues" dxfId="13" priority="18"/>
  </conditionalFormatting>
  <conditionalFormatting sqref="E84">
    <cfRule type="duplicateValues" dxfId="12" priority="17"/>
  </conditionalFormatting>
  <conditionalFormatting sqref="E85">
    <cfRule type="duplicateValues" dxfId="11" priority="16"/>
  </conditionalFormatting>
  <conditionalFormatting sqref="E86">
    <cfRule type="duplicateValues" dxfId="10" priority="15"/>
  </conditionalFormatting>
  <conditionalFormatting sqref="E89">
    <cfRule type="duplicateValues" dxfId="9" priority="14"/>
  </conditionalFormatting>
  <conditionalFormatting sqref="E90">
    <cfRule type="duplicateValues" dxfId="8" priority="13"/>
  </conditionalFormatting>
  <conditionalFormatting sqref="E91">
    <cfRule type="duplicateValues" dxfId="7" priority="12"/>
  </conditionalFormatting>
  <conditionalFormatting sqref="E92">
    <cfRule type="duplicateValues" dxfId="6" priority="11"/>
  </conditionalFormatting>
  <conditionalFormatting sqref="E93">
    <cfRule type="duplicateValues" dxfId="5" priority="10"/>
  </conditionalFormatting>
  <conditionalFormatting sqref="E96">
    <cfRule type="duplicateValues" dxfId="4" priority="9"/>
  </conditionalFormatting>
  <conditionalFormatting sqref="E97">
    <cfRule type="duplicateValues" dxfId="3" priority="8"/>
  </conditionalFormatting>
  <conditionalFormatting sqref="E99">
    <cfRule type="duplicateValues" dxfId="2" priority="4"/>
  </conditionalFormatting>
  <conditionalFormatting sqref="E100">
    <cfRule type="duplicateValues" dxfId="1" priority="3"/>
  </conditionalFormatting>
  <conditionalFormatting sqref="E101:E102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  <hyperlink ref="B77" location="'4818005165'!A1" display="'4818005165'!A1" xr:uid="{C83A96FA-CDFA-4010-910B-02C4A615E116}"/>
    <hyperlink ref="B78" location="'3401004230'!A1" display="'3401004230'!A1" xr:uid="{A8D1E25B-FF65-42F9-AB8C-6BAF0C20A599}"/>
    <hyperlink ref="B79" location="'3416031090'!R1C1" display="'3416031090'!R1C1" xr:uid="{529A95F2-B405-4FED-A747-56EA59D87755}"/>
    <hyperlink ref="B80" location="'3404004581'!R1C1" display="'3404004581'!R1C1" xr:uid="{A5988837-C5AE-4D23-AFFA-B36472E69677}"/>
    <hyperlink ref="B81" location="'3406005608'!R1C1" display="'3406005608'!R1C1" xr:uid="{C792C195-7046-4270-8586-C6F6432420F4}"/>
    <hyperlink ref="B82" location="'4809006148'!A1" display="4809006148" xr:uid="{753679DE-3C0A-43C8-BEB5-6641EA5F0EFA}"/>
    <hyperlink ref="B83" location="'4809006317'!A1" display="4809006317" xr:uid="{DB3AC8B4-B26C-40AD-9F7A-91609B69A577}"/>
    <hyperlink ref="B84" location="'4805001357'!A1" display="'4805001357'!A1" xr:uid="{BF5CDC8F-9A2B-4F4E-995B-8173D4880EFF}"/>
    <hyperlink ref="B85" location="'4809006123'!A1" display="4809006123" xr:uid="{FB929391-FAF7-42B8-A2D1-81D5E205FAD5}"/>
    <hyperlink ref="B86" location="'4809006324'!A1" display="4809006324" xr:uid="{56317F69-989D-4308-80FA-1A5ACE2582FD}"/>
    <hyperlink ref="B87" location="'3411006131'!R1C1" display="'3411006131'!R1C1" xr:uid="{469240EE-3153-4642-9721-6A707814948A}"/>
    <hyperlink ref="B88" location="'3427005937'!R1C1" display="'3427005937'!R1C1" xr:uid="{83613AD2-BFF1-40C3-8C58-88E4DF57CF97}"/>
    <hyperlink ref="B89" location="'4818002037'!A1" display="4818002037" xr:uid="{D3E2926D-3D61-4CB9-8182-165738C2F1FB}"/>
    <hyperlink ref="B90" location="'4817005814'!A1" display="'4817005814'!A1" xr:uid="{DE673ED2-F94A-481A-B623-9E6ECDA29E23}"/>
    <hyperlink ref="B91" location="'4801004886'!A1" display="4801004886" xr:uid="{A4D39EA9-C65B-4F25-A8D2-0B8167EF1823}"/>
    <hyperlink ref="B92" location="'4805001251'!A1" display="'4805001251'!A1" xr:uid="{5E61C3B8-34B4-4BCC-8EA2-146F78961756}"/>
    <hyperlink ref="B93" location="'4818005221'!A1" display="'4818005221'!A1" xr:uid="{E53054B8-BEFE-4BE4-9681-55DFD60ACB7C}"/>
    <hyperlink ref="B94" location="'3419009102'!R1C1" display="'3419009102'!R1C1" xr:uid="{C274C63D-E8FF-4CEA-B967-43CBC0D022E9}"/>
    <hyperlink ref="B95" location="'3023001694'!R1C1" display="'3023001694'!R1C1" xr:uid="{B31889BD-245F-4CB8-AE37-846FF99E1F8F}"/>
    <hyperlink ref="B96" location="'4805001082'!A1" display="'4805001082'!A1" xr:uid="{056F2ADF-35B6-4057-AAC6-127867B3966B}"/>
    <hyperlink ref="B97" location="'4801002060'!A1" display="4801002060" xr:uid="{152BE295-F30F-4344-B02F-FA220E70BEF0}"/>
    <hyperlink ref="B98" location="'6685090684'!A1" display="'6685090684'!A1" xr:uid="{6E185763-40A7-4041-ACE1-1A06CF947A5B}"/>
    <hyperlink ref="B99" location="'4817005684'!A1" display="'4817005684'!A1" xr:uid="{A6F8AE0D-F5A4-40E2-8C87-0EE18957DD03}"/>
    <hyperlink ref="B100" location="'4817005719'!A1" display="'4817005719'!A1" xr:uid="{21F4EA12-F42C-4417-AD3F-1DC836F1E95B}"/>
    <hyperlink ref="B101" location="'4815006594'!A1" display="'4815006594'!A1" xr:uid="{8F7CBF23-D916-456B-A835-879DB7EEFD77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1656</v>
      </c>
    </row>
    <row r="15" spans="1:4">
      <c r="A15" s="7" t="s">
        <v>51</v>
      </c>
      <c r="B15" s="12"/>
      <c r="C15" s="14" t="s">
        <v>50</v>
      </c>
      <c r="D15" s="15" t="s">
        <v>1163</v>
      </c>
    </row>
    <row r="16" spans="1:4">
      <c r="A16" s="7" t="s">
        <v>49</v>
      </c>
      <c r="B16" s="12"/>
      <c r="C16" s="14" t="s">
        <v>47</v>
      </c>
      <c r="D16" s="31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63"/>
  <sheetViews>
    <sheetView topLeftCell="A43" workbookViewId="0">
      <selection activeCell="D49" sqref="D49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 ht="25.2" customHeight="1">
      <c r="A4" s="555" t="s">
        <v>75</v>
      </c>
      <c r="B4" s="556"/>
      <c r="C4" s="347" t="s">
        <v>71</v>
      </c>
      <c r="D4" s="347" t="s">
        <v>70</v>
      </c>
    </row>
    <row r="5" spans="1:4" ht="30" customHeight="1">
      <c r="A5" s="545" t="s">
        <v>69</v>
      </c>
      <c r="B5" s="545"/>
      <c r="C5" s="545"/>
      <c r="D5" s="545"/>
    </row>
    <row r="6" spans="1:4" s="522" customFormat="1" ht="30" customHeight="1">
      <c r="A6" s="557" t="s">
        <v>68</v>
      </c>
      <c r="B6" s="557"/>
      <c r="C6" s="557"/>
      <c r="D6" s="557"/>
    </row>
    <row r="7" spans="1:4" ht="30" customHeight="1">
      <c r="A7" s="156" t="s">
        <v>67</v>
      </c>
      <c r="B7" s="156" t="s">
        <v>66</v>
      </c>
      <c r="C7" s="157" t="s">
        <v>65</v>
      </c>
      <c r="D7" s="143" t="s">
        <v>285</v>
      </c>
    </row>
    <row r="8" spans="1:4" ht="35.1" customHeight="1">
      <c r="A8" s="158"/>
      <c r="B8" s="156" t="s">
        <v>64</v>
      </c>
      <c r="C8" s="157" t="s">
        <v>63</v>
      </c>
      <c r="D8" s="143" t="s">
        <v>477</v>
      </c>
    </row>
    <row r="9" spans="1:4" ht="35.1" customHeight="1">
      <c r="A9" s="158"/>
      <c r="B9" s="156" t="s">
        <v>62</v>
      </c>
      <c r="C9" s="157" t="s">
        <v>74</v>
      </c>
      <c r="D9" s="159" t="s">
        <v>439</v>
      </c>
    </row>
    <row r="10" spans="1:4" ht="39.9" customHeight="1">
      <c r="A10" s="156" t="s">
        <v>61</v>
      </c>
      <c r="B10" s="156" t="s">
        <v>60</v>
      </c>
      <c r="C10" s="157" t="s">
        <v>73</v>
      </c>
      <c r="D10" s="159" t="s">
        <v>438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 ht="25.2" customHeight="1">
      <c r="A12" s="156" t="s">
        <v>57</v>
      </c>
      <c r="B12" s="161"/>
      <c r="C12" s="157" t="s">
        <v>56</v>
      </c>
      <c r="D12" s="143" t="s">
        <v>478</v>
      </c>
    </row>
    <row r="13" spans="1:4" ht="25.2" customHeight="1">
      <c r="A13" s="156" t="s">
        <v>55</v>
      </c>
      <c r="B13" s="161"/>
      <c r="C13" s="157" t="s">
        <v>54</v>
      </c>
      <c r="D13" s="160">
        <v>43825</v>
      </c>
    </row>
    <row r="14" spans="1:4" ht="35.1" customHeight="1">
      <c r="A14" s="156" t="s">
        <v>53</v>
      </c>
      <c r="B14" s="161"/>
      <c r="C14" s="157" t="s">
        <v>52</v>
      </c>
      <c r="D14" s="143" t="s">
        <v>1765</v>
      </c>
    </row>
    <row r="15" spans="1:4" ht="25.2" customHeight="1">
      <c r="A15" s="156" t="s">
        <v>51</v>
      </c>
      <c r="B15" s="161"/>
      <c r="C15" s="157" t="s">
        <v>50</v>
      </c>
      <c r="D15" s="171" t="s">
        <v>1316</v>
      </c>
    </row>
    <row r="16" spans="1:4" ht="25.2" customHeight="1">
      <c r="A16" s="156" t="s">
        <v>49</v>
      </c>
      <c r="B16" s="161"/>
      <c r="C16" s="157" t="s">
        <v>47</v>
      </c>
      <c r="D16" s="162" t="s">
        <v>479</v>
      </c>
    </row>
    <row r="17" spans="1:4" ht="35.1" customHeight="1">
      <c r="A17" s="156" t="s">
        <v>48</v>
      </c>
      <c r="B17" s="161"/>
      <c r="C17" s="157" t="s">
        <v>45</v>
      </c>
      <c r="D17" s="159"/>
    </row>
    <row r="18" spans="1:4" ht="53.25" customHeight="1">
      <c r="A18" s="156" t="s">
        <v>46</v>
      </c>
      <c r="B18" s="161"/>
      <c r="C18" s="157" t="s">
        <v>44</v>
      </c>
      <c r="D18" s="163" t="s">
        <v>84</v>
      </c>
    </row>
    <row r="19" spans="1:4" ht="24.9" customHeight="1">
      <c r="A19" s="164"/>
      <c r="B19" s="156" t="s">
        <v>2191</v>
      </c>
      <c r="C19" s="157" t="s">
        <v>43</v>
      </c>
      <c r="D19" s="165"/>
    </row>
    <row r="20" spans="1:4" ht="24.9" customHeight="1">
      <c r="A20" s="164"/>
      <c r="B20" s="156" t="s">
        <v>2192</v>
      </c>
      <c r="C20" s="157" t="s">
        <v>42</v>
      </c>
      <c r="D20" s="165"/>
    </row>
    <row r="21" spans="1:4" ht="24.9" customHeight="1">
      <c r="A21" s="164"/>
      <c r="B21" s="156" t="s">
        <v>2193</v>
      </c>
      <c r="C21" s="157" t="s">
        <v>41</v>
      </c>
      <c r="D21" s="165"/>
    </row>
    <row r="22" spans="1:4" ht="24.9" customHeight="1">
      <c r="A22" s="165"/>
      <c r="B22" s="156" t="s">
        <v>2194</v>
      </c>
      <c r="C22" s="157" t="s">
        <v>40</v>
      </c>
      <c r="D22" s="165"/>
    </row>
    <row r="23" spans="1:4" s="522" customFormat="1" ht="30" customHeight="1">
      <c r="A23" s="545" t="s">
        <v>2180</v>
      </c>
      <c r="B23" s="545"/>
      <c r="C23" s="545"/>
      <c r="D23" s="545"/>
    </row>
    <row r="24" spans="1:4" ht="24.9" customHeight="1">
      <c r="A24" s="156" t="s">
        <v>39</v>
      </c>
      <c r="B24" s="156"/>
      <c r="C24" s="158" t="s">
        <v>36</v>
      </c>
      <c r="D24" s="159">
        <v>4818005172</v>
      </c>
    </row>
    <row r="25" spans="1:4" ht="35.1" customHeight="1">
      <c r="A25" s="156" t="s">
        <v>38</v>
      </c>
      <c r="B25" s="156"/>
      <c r="C25" s="166" t="s">
        <v>34</v>
      </c>
      <c r="D25" s="168" t="s">
        <v>451</v>
      </c>
    </row>
    <row r="26" spans="1:4" s="522" customFormat="1" ht="30" customHeigh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 ht="30" customHeigh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 ht="30" customHeigh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3009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 ht="16.5" customHeight="1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2" customFormat="1" ht="30" customHeight="1">
      <c r="A42" s="545" t="s">
        <v>2189</v>
      </c>
      <c r="B42" s="545"/>
      <c r="C42" s="545"/>
      <c r="D42" s="545"/>
    </row>
    <row r="43" spans="1:4" ht="78">
      <c r="A43" s="156" t="s">
        <v>21</v>
      </c>
      <c r="B43" s="156"/>
      <c r="C43" s="158" t="s">
        <v>13</v>
      </c>
      <c r="D43" s="533" t="s">
        <v>3025</v>
      </c>
    </row>
    <row r="44" spans="1:4" ht="46.5" customHeight="1">
      <c r="A44" s="156" t="s">
        <v>19</v>
      </c>
      <c r="B44" s="156"/>
      <c r="C44" s="166" t="s">
        <v>11</v>
      </c>
      <c r="D44" s="270" t="s">
        <v>3021</v>
      </c>
    </row>
    <row r="45" spans="1:4">
      <c r="A45" s="156" t="s">
        <v>17</v>
      </c>
      <c r="B45" s="156"/>
      <c r="C45" s="158" t="s">
        <v>9</v>
      </c>
      <c r="D45" s="159"/>
    </row>
    <row r="46" spans="1:4" ht="46.8">
      <c r="A46" s="156" t="s">
        <v>16</v>
      </c>
      <c r="B46" s="156"/>
      <c r="C46" s="158" t="s">
        <v>13</v>
      </c>
      <c r="D46" s="533" t="s">
        <v>3027</v>
      </c>
    </row>
    <row r="47" spans="1:4" ht="46.8">
      <c r="A47" s="156" t="s">
        <v>2195</v>
      </c>
      <c r="B47" s="156"/>
      <c r="C47" s="166" t="s">
        <v>11</v>
      </c>
      <c r="D47" s="270" t="s">
        <v>3021</v>
      </c>
    </row>
    <row r="48" spans="1:4">
      <c r="A48" s="156" t="s">
        <v>2196</v>
      </c>
      <c r="B48" s="156"/>
      <c r="C48" s="158" t="s">
        <v>9</v>
      </c>
      <c r="D48" s="159"/>
    </row>
    <row r="49" spans="1:6" ht="62.4">
      <c r="A49" s="156" t="s">
        <v>2198</v>
      </c>
      <c r="B49" s="156"/>
      <c r="C49" s="158" t="s">
        <v>13</v>
      </c>
      <c r="D49" s="533" t="s">
        <v>3026</v>
      </c>
    </row>
    <row r="50" spans="1:6" ht="46.8">
      <c r="A50" s="156" t="s">
        <v>2199</v>
      </c>
      <c r="B50" s="156"/>
      <c r="C50" s="166" t="s">
        <v>11</v>
      </c>
      <c r="D50" s="270" t="s">
        <v>3021</v>
      </c>
    </row>
    <row r="51" spans="1:6">
      <c r="A51" s="156" t="s">
        <v>2200</v>
      </c>
      <c r="B51" s="156"/>
      <c r="C51" s="158" t="s">
        <v>9</v>
      </c>
      <c r="D51" s="159"/>
    </row>
    <row r="52" spans="1:6" ht="16.5" customHeight="1">
      <c r="A52" s="156"/>
      <c r="B52" s="156"/>
      <c r="C52" s="158"/>
      <c r="D52" s="159"/>
    </row>
    <row r="53" spans="1:6">
      <c r="A53" s="156"/>
      <c r="B53" s="156"/>
      <c r="C53" s="158"/>
      <c r="D53" s="159"/>
    </row>
    <row r="54" spans="1:6" s="522" customFormat="1" ht="30" customHeight="1">
      <c r="A54" s="545" t="s">
        <v>2190</v>
      </c>
      <c r="B54" s="545"/>
      <c r="C54" s="545"/>
      <c r="D54" s="545"/>
    </row>
    <row r="55" spans="1:6" ht="35.1" customHeight="1">
      <c r="A55" s="156" t="s">
        <v>14</v>
      </c>
      <c r="B55" s="156"/>
      <c r="C55" s="166" t="s">
        <v>8</v>
      </c>
      <c r="D55" s="159"/>
    </row>
    <row r="56" spans="1:6" ht="35.1" customHeight="1">
      <c r="A56" s="156" t="s">
        <v>12</v>
      </c>
      <c r="B56" s="156"/>
      <c r="C56" s="166" t="s">
        <v>6</v>
      </c>
      <c r="D56" s="159"/>
    </row>
    <row r="62" spans="1:6">
      <c r="A62" s="252"/>
      <c r="B62" s="252"/>
      <c r="C62" s="252"/>
      <c r="D62" s="252"/>
      <c r="E62" s="252"/>
      <c r="F62" s="252"/>
    </row>
    <row r="63" spans="1:6">
      <c r="A63" s="252"/>
      <c r="B63" s="252"/>
      <c r="C63" s="252"/>
      <c r="D63" s="252"/>
      <c r="E63" s="252"/>
      <c r="F63" s="252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286</v>
      </c>
    </row>
    <row r="8" spans="1:4" ht="35.1" customHeight="1">
      <c r="A8" s="9"/>
      <c r="B8" s="7" t="s">
        <v>64</v>
      </c>
      <c r="C8" s="14" t="s">
        <v>63</v>
      </c>
      <c r="D8" s="217" t="s">
        <v>480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1793</v>
      </c>
    </row>
    <row r="15" spans="1:4" ht="25.2" customHeight="1">
      <c r="A15" s="7" t="s">
        <v>51</v>
      </c>
      <c r="B15" s="12"/>
      <c r="C15" s="14" t="s">
        <v>50</v>
      </c>
      <c r="D15" s="152" t="s">
        <v>1317</v>
      </c>
    </row>
    <row r="16" spans="1:4" ht="25.2" customHeight="1">
      <c r="A16" s="7" t="s">
        <v>49</v>
      </c>
      <c r="B16" s="12"/>
      <c r="C16" s="14" t="s">
        <v>47</v>
      </c>
      <c r="D16" s="224" t="s">
        <v>482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4818005180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268" t="s">
        <v>1819</v>
      </c>
    </row>
    <row r="37" spans="1:4">
      <c r="A37" s="7" t="s">
        <v>24</v>
      </c>
      <c r="B37" s="7"/>
      <c r="C37" s="60" t="s">
        <v>18</v>
      </c>
      <c r="D37" s="269" t="s">
        <v>1820</v>
      </c>
    </row>
    <row r="38" spans="1:4" ht="78">
      <c r="A38" s="7" t="s">
        <v>2187</v>
      </c>
      <c r="B38" s="7"/>
      <c r="C38" s="60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>
      <c r="A40" s="232"/>
      <c r="B40" s="232"/>
      <c r="C40" s="233"/>
      <c r="D40" s="238"/>
    </row>
    <row r="41" spans="1:4">
      <c r="A41" s="232"/>
      <c r="B41" s="232"/>
      <c r="C41" s="233"/>
      <c r="D41" s="23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D59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6"/>
  <sheetViews>
    <sheetView topLeftCell="A37" workbookViewId="0">
      <selection sqref="A1:D1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5"/>
    </row>
    <row r="3" spans="1:4">
      <c r="A3" s="554"/>
      <c r="B3" s="554"/>
      <c r="C3" s="554"/>
      <c r="D3" s="554"/>
    </row>
    <row r="4" spans="1:4" s="517" customFormat="1" ht="25.2" customHeight="1">
      <c r="A4" s="576" t="s">
        <v>75</v>
      </c>
      <c r="B4" s="576"/>
      <c r="C4" s="190" t="s">
        <v>71</v>
      </c>
      <c r="D4" s="190" t="s">
        <v>70</v>
      </c>
    </row>
    <row r="5" spans="1:4" ht="30" customHeight="1">
      <c r="A5" s="548" t="s">
        <v>69</v>
      </c>
      <c r="B5" s="548"/>
      <c r="C5" s="548"/>
      <c r="D5" s="548"/>
    </row>
    <row r="6" spans="1:4" s="517" customFormat="1" ht="30" customHeight="1">
      <c r="A6" s="548" t="s">
        <v>68</v>
      </c>
      <c r="B6" s="548"/>
      <c r="C6" s="548"/>
      <c r="D6" s="548"/>
    </row>
    <row r="7" spans="1:4" ht="30" customHeight="1">
      <c r="A7" s="7" t="s">
        <v>67</v>
      </c>
      <c r="B7" s="7" t="s">
        <v>66</v>
      </c>
      <c r="C7" s="40" t="s">
        <v>65</v>
      </c>
      <c r="D7" s="100" t="s">
        <v>287</v>
      </c>
    </row>
    <row r="8" spans="1:4" ht="35.1" customHeight="1">
      <c r="A8" s="9"/>
      <c r="B8" s="7" t="s">
        <v>64</v>
      </c>
      <c r="C8" s="40" t="s">
        <v>63</v>
      </c>
      <c r="D8" s="100" t="s">
        <v>483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0"/>
      <c r="C12" s="40" t="s">
        <v>56</v>
      </c>
      <c r="D12" s="100" t="s">
        <v>484</v>
      </c>
    </row>
    <row r="13" spans="1:4" ht="25.2" customHeight="1">
      <c r="A13" s="7" t="s">
        <v>55</v>
      </c>
      <c r="B13" s="140"/>
      <c r="C13" s="40" t="s">
        <v>54</v>
      </c>
      <c r="D13" s="16">
        <v>43825</v>
      </c>
    </row>
    <row r="14" spans="1:4" ht="35.1" customHeight="1">
      <c r="A14" s="7" t="s">
        <v>53</v>
      </c>
      <c r="B14" s="140"/>
      <c r="C14" s="40" t="s">
        <v>52</v>
      </c>
      <c r="D14" s="100" t="s">
        <v>1756</v>
      </c>
    </row>
    <row r="15" spans="1:4" ht="25.2" customHeight="1">
      <c r="A15" s="7" t="s">
        <v>51</v>
      </c>
      <c r="B15" s="140"/>
      <c r="C15" s="40" t="s">
        <v>50</v>
      </c>
      <c r="D15" s="44" t="s">
        <v>1296</v>
      </c>
    </row>
    <row r="16" spans="1:4" ht="25.2" customHeight="1">
      <c r="A16" s="7" t="s">
        <v>49</v>
      </c>
      <c r="B16" s="140"/>
      <c r="C16" s="40" t="s">
        <v>47</v>
      </c>
      <c r="D16" s="146" t="s">
        <v>485</v>
      </c>
    </row>
    <row r="17" spans="1:4" ht="35.1" customHeight="1">
      <c r="A17" s="7" t="s">
        <v>48</v>
      </c>
      <c r="B17" s="140"/>
      <c r="C17" s="40" t="s">
        <v>45</v>
      </c>
      <c r="D17" s="5"/>
    </row>
    <row r="18" spans="1:4" ht="53.25" customHeight="1">
      <c r="A18" s="7" t="s">
        <v>46</v>
      </c>
      <c r="B18" s="140"/>
      <c r="C18" s="40" t="s">
        <v>44</v>
      </c>
      <c r="D18" s="141" t="s">
        <v>84</v>
      </c>
    </row>
    <row r="19" spans="1:4" ht="24.9" customHeight="1">
      <c r="A19" s="101"/>
      <c r="B19" s="7" t="s">
        <v>2191</v>
      </c>
      <c r="C19" s="40" t="s">
        <v>43</v>
      </c>
      <c r="D19" s="142"/>
    </row>
    <row r="20" spans="1:4" ht="24.9" customHeight="1">
      <c r="A20" s="101"/>
      <c r="B20" s="7" t="s">
        <v>2192</v>
      </c>
      <c r="C20" s="40" t="s">
        <v>42</v>
      </c>
      <c r="D20" s="142"/>
    </row>
    <row r="21" spans="1:4" ht="24.9" customHeight="1">
      <c r="A21" s="101"/>
      <c r="B21" s="7" t="s">
        <v>2193</v>
      </c>
      <c r="C21" s="40" t="s">
        <v>41</v>
      </c>
      <c r="D21" s="142"/>
    </row>
    <row r="22" spans="1:4" ht="24.9" customHeight="1">
      <c r="A22" s="142"/>
      <c r="B22" s="7" t="s">
        <v>2194</v>
      </c>
      <c r="C22" s="40" t="s">
        <v>40</v>
      </c>
      <c r="D22" s="142"/>
    </row>
    <row r="23" spans="1:4" s="517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5">
        <v>4818005214</v>
      </c>
    </row>
    <row r="25" spans="1:4" ht="35.1" customHeight="1">
      <c r="A25" s="7" t="s">
        <v>38</v>
      </c>
      <c r="B25" s="7"/>
      <c r="C25" s="6" t="s">
        <v>34</v>
      </c>
      <c r="D25" s="145" t="s">
        <v>456</v>
      </c>
    </row>
    <row r="26" spans="1:4" s="517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3010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 ht="30" customHeigh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533" t="s">
        <v>3028</v>
      </c>
    </row>
    <row r="44" spans="1:4" ht="50.25" customHeight="1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7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518"/>
      <c r="B56" s="518"/>
      <c r="C56" s="518"/>
      <c r="D56" s="518"/>
      <c r="E56" s="518"/>
      <c r="F56" s="518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60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288</v>
      </c>
    </row>
    <row r="8" spans="1:4" ht="35.1" customHeight="1">
      <c r="A8" s="9"/>
      <c r="B8" s="7" t="s">
        <v>64</v>
      </c>
      <c r="C8" s="14" t="s">
        <v>63</v>
      </c>
      <c r="D8" s="150" t="s">
        <v>486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2967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186" t="s">
        <v>470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4818005221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2912</v>
      </c>
    </row>
    <row r="37" spans="1:4">
      <c r="A37" s="7" t="s">
        <v>24</v>
      </c>
      <c r="B37" s="7"/>
      <c r="C37" s="9" t="s">
        <v>18</v>
      </c>
      <c r="D37" s="148" t="s">
        <v>2923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187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2965</v>
      </c>
    </row>
    <row r="44" spans="1:4" ht="44.25" customHeight="1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2322</v>
      </c>
    </row>
    <row r="47" spans="1:4" ht="46.8">
      <c r="A47" s="7" t="s">
        <v>2195</v>
      </c>
      <c r="B47" s="7"/>
      <c r="C47" s="6" t="s">
        <v>11</v>
      </c>
      <c r="D47" s="270" t="s">
        <v>2966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270"/>
    </row>
    <row r="50" spans="1:6" ht="50.25" customHeight="1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148"/>
    </row>
    <row r="52" spans="1:6" s="8" customFormat="1" ht="30" customHeight="1">
      <c r="A52" s="539" t="s">
        <v>2190</v>
      </c>
      <c r="B52" s="539"/>
      <c r="C52" s="539"/>
      <c r="D52" s="539"/>
    </row>
    <row r="53" spans="1:6" ht="35.1" customHeight="1">
      <c r="A53" s="7" t="s">
        <v>14</v>
      </c>
      <c r="B53" s="7"/>
      <c r="C53" s="6" t="s">
        <v>8</v>
      </c>
      <c r="D53" s="148" t="s">
        <v>2254</v>
      </c>
    </row>
    <row r="54" spans="1:6" ht="35.1" customHeight="1">
      <c r="A54" s="7" t="s">
        <v>12</v>
      </c>
      <c r="B54" s="7"/>
      <c r="C54" s="6" t="s">
        <v>6</v>
      </c>
      <c r="D54" s="148" t="s">
        <v>2998</v>
      </c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289</v>
      </c>
    </row>
    <row r="8" spans="1:4" ht="35.1" customHeight="1">
      <c r="A8" s="9"/>
      <c r="B8" s="7" t="s">
        <v>64</v>
      </c>
      <c r="C8" s="14" t="s">
        <v>63</v>
      </c>
      <c r="D8" s="217" t="s">
        <v>487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488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1765</v>
      </c>
    </row>
    <row r="15" spans="1:4" ht="25.2" customHeight="1">
      <c r="A15" s="7" t="s">
        <v>51</v>
      </c>
      <c r="B15" s="12"/>
      <c r="C15" s="14" t="s">
        <v>50</v>
      </c>
      <c r="D15" s="152" t="s">
        <v>1318</v>
      </c>
    </row>
    <row r="16" spans="1:4" ht="25.2" customHeight="1">
      <c r="A16" s="7" t="s">
        <v>49</v>
      </c>
      <c r="B16" s="12"/>
      <c r="C16" s="14" t="s">
        <v>47</v>
      </c>
      <c r="D16" s="224" t="s">
        <v>489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4818005253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1840</v>
      </c>
    </row>
    <row r="37" spans="1:4">
      <c r="A37" s="7" t="s">
        <v>24</v>
      </c>
      <c r="B37" s="7"/>
      <c r="C37" s="9" t="s">
        <v>18</v>
      </c>
      <c r="D37" s="148" t="s">
        <v>1853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48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300</v>
      </c>
    </row>
    <row r="8" spans="1:4" ht="35.1" customHeight="1">
      <c r="A8" s="9"/>
      <c r="B8" s="7" t="s">
        <v>64</v>
      </c>
      <c r="C8" s="14" t="s">
        <v>63</v>
      </c>
      <c r="D8" s="217" t="s">
        <v>490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491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1319</v>
      </c>
    </row>
    <row r="16" spans="1:4" ht="25.2" customHeight="1">
      <c r="A16" s="7" t="s">
        <v>49</v>
      </c>
      <c r="B16" s="12"/>
      <c r="C16" s="14" t="s">
        <v>47</v>
      </c>
      <c r="D16" s="224" t="s">
        <v>492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4818005817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1884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316</v>
      </c>
    </row>
    <row r="8" spans="1:4" ht="35.1" customHeight="1">
      <c r="A8" s="9"/>
      <c r="B8" s="7" t="s">
        <v>64</v>
      </c>
      <c r="C8" s="14" t="s">
        <v>63</v>
      </c>
      <c r="D8" s="217" t="s">
        <v>493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411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1794</v>
      </c>
    </row>
    <row r="15" spans="1:4" ht="25.2" customHeight="1">
      <c r="A15" s="7" t="s">
        <v>51</v>
      </c>
      <c r="B15" s="12"/>
      <c r="C15" s="14" t="s">
        <v>50</v>
      </c>
      <c r="D15" s="152" t="s">
        <v>1296</v>
      </c>
    </row>
    <row r="16" spans="1:4" ht="25.2" customHeight="1">
      <c r="A16" s="7" t="s">
        <v>49</v>
      </c>
      <c r="B16" s="12"/>
      <c r="C16" s="14" t="s">
        <v>47</v>
      </c>
      <c r="D16" s="224" t="s">
        <v>1459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4818006070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2062</v>
      </c>
    </row>
    <row r="37" spans="1:4">
      <c r="A37" s="7" t="s">
        <v>24</v>
      </c>
      <c r="B37" s="7"/>
      <c r="C37" s="338" t="s">
        <v>18</v>
      </c>
      <c r="D37" s="187" t="s">
        <v>2074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ht="16.5" customHeight="1">
      <c r="A40" s="7"/>
      <c r="B40" s="7"/>
      <c r="C40" s="9"/>
      <c r="D40" s="349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150" t="s">
        <v>322</v>
      </c>
    </row>
    <row r="8" spans="1:4" ht="35.1" customHeight="1">
      <c r="A8" s="9"/>
      <c r="B8" s="7" t="s">
        <v>64</v>
      </c>
      <c r="C8" s="14" t="s">
        <v>63</v>
      </c>
      <c r="D8" s="150" t="s">
        <v>494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150" t="s">
        <v>495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150" t="s">
        <v>1760</v>
      </c>
    </row>
    <row r="15" spans="1:4" ht="25.2" customHeight="1">
      <c r="A15" s="7" t="s">
        <v>51</v>
      </c>
      <c r="B15" s="12"/>
      <c r="C15" s="14" t="s">
        <v>50</v>
      </c>
      <c r="D15" s="152" t="s">
        <v>1253</v>
      </c>
    </row>
    <row r="16" spans="1:4" ht="25.2" customHeight="1">
      <c r="A16" s="7" t="s">
        <v>49</v>
      </c>
      <c r="B16" s="12"/>
      <c r="C16" s="14" t="s">
        <v>47</v>
      </c>
      <c r="D16" s="186" t="s">
        <v>496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4818006514</v>
      </c>
    </row>
    <row r="25" spans="1:4" ht="35.1" customHeight="1">
      <c r="A25" s="7" t="s">
        <v>38</v>
      </c>
      <c r="B25" s="7"/>
      <c r="C25" s="6" t="s">
        <v>34</v>
      </c>
      <c r="D25" s="199" t="s">
        <v>442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1" t="s">
        <v>22</v>
      </c>
    </row>
    <row r="28" spans="1:4">
      <c r="A28" s="7" t="s">
        <v>35</v>
      </c>
      <c r="B28" s="7"/>
      <c r="C28" s="9" t="s">
        <v>30</v>
      </c>
      <c r="D28" s="210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199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1938</v>
      </c>
    </row>
    <row r="37" spans="1:4">
      <c r="A37" s="7" t="s">
        <v>24</v>
      </c>
      <c r="B37" s="7"/>
      <c r="C37" s="9" t="s">
        <v>18</v>
      </c>
      <c r="D37" s="148" t="s">
        <v>1939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2984</v>
      </c>
    </row>
    <row r="44" spans="1:4" ht="49.5" customHeight="1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148" t="s">
        <v>1530</v>
      </c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D58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 ht="25.2" customHeight="1">
      <c r="A4" s="540" t="s">
        <v>75</v>
      </c>
      <c r="B4" s="541"/>
      <c r="C4" s="3" t="s">
        <v>71</v>
      </c>
      <c r="D4" s="216" t="s">
        <v>70</v>
      </c>
    </row>
    <row r="5" spans="1:4" ht="30" customHeight="1">
      <c r="A5" s="539" t="s">
        <v>69</v>
      </c>
      <c r="B5" s="539"/>
      <c r="C5" s="539"/>
      <c r="D5" s="539"/>
    </row>
    <row r="6" spans="1:4" s="8" customFormat="1" ht="30" customHeight="1">
      <c r="A6" s="542" t="s">
        <v>68</v>
      </c>
      <c r="B6" s="542"/>
      <c r="C6" s="542"/>
      <c r="D6" s="542"/>
    </row>
    <row r="7" spans="1:4" ht="30" customHeight="1">
      <c r="A7" s="7" t="s">
        <v>67</v>
      </c>
      <c r="B7" s="7" t="s">
        <v>66</v>
      </c>
      <c r="C7" s="14" t="s">
        <v>65</v>
      </c>
      <c r="D7" s="217" t="s">
        <v>191</v>
      </c>
    </row>
    <row r="8" spans="1:4" ht="35.1" customHeight="1">
      <c r="A8" s="9"/>
      <c r="B8" s="7" t="s">
        <v>64</v>
      </c>
      <c r="C8" s="14" t="s">
        <v>63</v>
      </c>
      <c r="D8" s="217" t="s">
        <v>509</v>
      </c>
    </row>
    <row r="9" spans="1:4" ht="35.1" customHeight="1">
      <c r="A9" s="9"/>
      <c r="B9" s="7" t="s">
        <v>62</v>
      </c>
      <c r="C9" s="14" t="s">
        <v>74</v>
      </c>
      <c r="D9" s="148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48" t="s">
        <v>438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 ht="25.2" customHeight="1">
      <c r="A12" s="7" t="s">
        <v>57</v>
      </c>
      <c r="B12" s="12"/>
      <c r="C12" s="14" t="s">
        <v>56</v>
      </c>
      <c r="D12" s="217" t="s">
        <v>510</v>
      </c>
    </row>
    <row r="13" spans="1:4" ht="25.2" customHeight="1">
      <c r="A13" s="7" t="s">
        <v>55</v>
      </c>
      <c r="B13" s="12"/>
      <c r="C13" s="14" t="s">
        <v>54</v>
      </c>
      <c r="D13" s="149">
        <v>43825</v>
      </c>
    </row>
    <row r="14" spans="1:4" ht="35.1" customHeight="1">
      <c r="A14" s="7" t="s">
        <v>53</v>
      </c>
      <c r="B14" s="12"/>
      <c r="C14" s="14" t="s">
        <v>52</v>
      </c>
      <c r="D14" s="217" t="s">
        <v>1645</v>
      </c>
    </row>
    <row r="15" spans="1:4" ht="25.2" customHeight="1">
      <c r="A15" s="7" t="s">
        <v>51</v>
      </c>
      <c r="B15" s="12"/>
      <c r="C15" s="14" t="s">
        <v>50</v>
      </c>
      <c r="D15" s="197" t="s">
        <v>1296</v>
      </c>
    </row>
    <row r="16" spans="1:4" ht="25.2" customHeight="1">
      <c r="A16" s="7" t="s">
        <v>49</v>
      </c>
      <c r="B16" s="12"/>
      <c r="C16" s="14" t="s">
        <v>47</v>
      </c>
      <c r="D16" s="227" t="s">
        <v>511</v>
      </c>
    </row>
    <row r="17" spans="1:4" ht="35.1" customHeight="1">
      <c r="A17" s="7" t="s">
        <v>48</v>
      </c>
      <c r="B17" s="12"/>
      <c r="C17" s="14" t="s">
        <v>45</v>
      </c>
      <c r="D17" s="148"/>
    </row>
    <row r="18" spans="1:4" ht="53.25" customHeight="1">
      <c r="A18" s="7" t="s">
        <v>46</v>
      </c>
      <c r="B18" s="12"/>
      <c r="C18" s="14" t="s">
        <v>44</v>
      </c>
      <c r="D18" s="155" t="s">
        <v>84</v>
      </c>
    </row>
    <row r="19" spans="1:4" ht="24.9" customHeight="1">
      <c r="A19" s="11"/>
      <c r="B19" s="7" t="s">
        <v>2191</v>
      </c>
      <c r="C19" s="14" t="s">
        <v>43</v>
      </c>
      <c r="D19" s="196"/>
    </row>
    <row r="20" spans="1:4" ht="24.9" customHeight="1">
      <c r="A20" s="11"/>
      <c r="B20" s="7" t="s">
        <v>2192</v>
      </c>
      <c r="C20" s="14" t="s">
        <v>42</v>
      </c>
      <c r="D20" s="196"/>
    </row>
    <row r="21" spans="1:4" ht="24.9" customHeight="1">
      <c r="A21" s="11"/>
      <c r="B21" s="7" t="s">
        <v>2193</v>
      </c>
      <c r="C21" s="14" t="s">
        <v>41</v>
      </c>
      <c r="D21" s="196"/>
    </row>
    <row r="22" spans="1:4" ht="24.9" customHeight="1">
      <c r="A22" s="10"/>
      <c r="B22" s="7" t="s">
        <v>2194</v>
      </c>
      <c r="C22" s="14" t="s">
        <v>40</v>
      </c>
      <c r="D22" s="196"/>
    </row>
    <row r="23" spans="1:4" s="8" customFormat="1" ht="30" customHeight="1">
      <c r="A23" s="539" t="s">
        <v>2180</v>
      </c>
      <c r="B23" s="539"/>
      <c r="C23" s="539"/>
      <c r="D23" s="539"/>
    </row>
    <row r="24" spans="1:4" ht="24.9" customHeight="1">
      <c r="A24" s="7" t="s">
        <v>39</v>
      </c>
      <c r="B24" s="7"/>
      <c r="C24" s="9" t="s">
        <v>36</v>
      </c>
      <c r="D24" s="148">
        <v>4818001523</v>
      </c>
    </row>
    <row r="25" spans="1:4" ht="35.1" customHeight="1">
      <c r="A25" s="7" t="s">
        <v>38</v>
      </c>
      <c r="B25" s="7"/>
      <c r="C25" s="6" t="s">
        <v>34</v>
      </c>
      <c r="D25" s="218" t="s">
        <v>456</v>
      </c>
    </row>
    <row r="26" spans="1:4" s="8" customFormat="1" ht="30" customHeigh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19" t="s">
        <v>22</v>
      </c>
    </row>
    <row r="28" spans="1:4">
      <c r="A28" s="7" t="s">
        <v>35</v>
      </c>
      <c r="B28" s="7"/>
      <c r="C28" s="9" t="s">
        <v>30</v>
      </c>
      <c r="D28" s="215" t="s">
        <v>22</v>
      </c>
    </row>
    <row r="29" spans="1:4">
      <c r="A29" s="7" t="s">
        <v>2182</v>
      </c>
      <c r="B29" s="7"/>
      <c r="C29" s="9" t="s">
        <v>29</v>
      </c>
      <c r="D29" s="148" t="s">
        <v>22</v>
      </c>
    </row>
    <row r="30" spans="1:4">
      <c r="A30" s="7" t="s">
        <v>2183</v>
      </c>
      <c r="B30" s="7"/>
      <c r="C30" s="9" t="s">
        <v>28</v>
      </c>
      <c r="D30" s="220" t="s">
        <v>22</v>
      </c>
    </row>
    <row r="31" spans="1:4">
      <c r="A31" s="7" t="s">
        <v>2184</v>
      </c>
      <c r="B31" s="7"/>
      <c r="C31" s="9" t="s">
        <v>27</v>
      </c>
      <c r="D31" s="148" t="s">
        <v>22</v>
      </c>
    </row>
    <row r="32" spans="1:4" s="8" customFormat="1" ht="30" customHeigh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148" t="s">
        <v>22</v>
      </c>
    </row>
    <row r="34" spans="1:4">
      <c r="A34" s="7" t="s">
        <v>31</v>
      </c>
      <c r="B34" s="7"/>
      <c r="C34" s="9" t="s">
        <v>23</v>
      </c>
      <c r="D34" s="148" t="s">
        <v>22</v>
      </c>
    </row>
    <row r="35" spans="1:4" s="8" customFormat="1" ht="30" customHeigh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148" t="s">
        <v>2914</v>
      </c>
    </row>
    <row r="37" spans="1:4">
      <c r="A37" s="7" t="s">
        <v>24</v>
      </c>
      <c r="B37" s="7"/>
      <c r="C37" s="9" t="s">
        <v>18</v>
      </c>
      <c r="D37" s="148" t="s">
        <v>2949</v>
      </c>
    </row>
    <row r="38" spans="1:4" ht="52.8">
      <c r="A38" s="7" t="s">
        <v>2187</v>
      </c>
      <c r="B38" s="7"/>
      <c r="C38" s="9" t="s">
        <v>5</v>
      </c>
      <c r="D38" s="152" t="s">
        <v>1431</v>
      </c>
    </row>
    <row r="39" spans="1:4" ht="31.2">
      <c r="A39" s="7" t="s">
        <v>2188</v>
      </c>
      <c r="B39" s="7"/>
      <c r="C39" s="60" t="s">
        <v>15</v>
      </c>
      <c r="D39" s="152" t="s">
        <v>1432</v>
      </c>
    </row>
    <row r="40" spans="1:4" ht="16.5" customHeight="1">
      <c r="A40" s="7"/>
      <c r="B40" s="7"/>
      <c r="C40" s="9"/>
      <c r="D40" s="148"/>
    </row>
    <row r="41" spans="1:4">
      <c r="A41" s="7"/>
      <c r="B41" s="7"/>
      <c r="C41" s="9"/>
      <c r="D41" s="148"/>
    </row>
    <row r="42" spans="1:4" s="8" customFormat="1" ht="30" customHeigh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148"/>
    </row>
    <row r="44" spans="1:4" ht="35.1" customHeight="1">
      <c r="A44" s="7" t="s">
        <v>19</v>
      </c>
      <c r="B44" s="7"/>
      <c r="C44" s="6" t="s">
        <v>11</v>
      </c>
      <c r="D44" s="148"/>
    </row>
    <row r="45" spans="1:4">
      <c r="A45" s="7" t="s">
        <v>17</v>
      </c>
      <c r="B45" s="7"/>
      <c r="C45" s="9" t="s">
        <v>9</v>
      </c>
      <c r="D45" s="148"/>
    </row>
    <row r="46" spans="1:4" ht="16.5" customHeight="1">
      <c r="A46" s="7"/>
      <c r="B46" s="7"/>
      <c r="C46" s="9"/>
      <c r="D46" s="148"/>
    </row>
    <row r="47" spans="1:4">
      <c r="A47" s="7"/>
      <c r="B47" s="7"/>
      <c r="C47" s="9"/>
      <c r="D47" s="148"/>
    </row>
    <row r="48" spans="1:4" s="8" customFormat="1" ht="30" customHeight="1">
      <c r="A48" s="539" t="s">
        <v>2190</v>
      </c>
      <c r="B48" s="539"/>
      <c r="C48" s="539"/>
      <c r="D48" s="539"/>
    </row>
    <row r="49" spans="1:6" ht="35.1" customHeight="1">
      <c r="A49" s="7" t="s">
        <v>14</v>
      </c>
      <c r="B49" s="7"/>
      <c r="C49" s="6" t="s">
        <v>8</v>
      </c>
      <c r="D49" s="148"/>
    </row>
    <row r="50" spans="1:6" ht="35.1" customHeight="1">
      <c r="A50" s="7" t="s">
        <v>12</v>
      </c>
      <c r="B50" s="7"/>
      <c r="C50" s="6" t="s">
        <v>6</v>
      </c>
      <c r="D50" s="148"/>
    </row>
    <row r="56" spans="1:6">
      <c r="A56" s="89"/>
      <c r="B56" s="89"/>
      <c r="C56" s="89"/>
      <c r="D56" s="89"/>
      <c r="E56" s="89"/>
      <c r="F56" s="89"/>
    </row>
    <row r="57" spans="1:6">
      <c r="D57" s="4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1326</v>
      </c>
    </row>
    <row r="5" spans="1:5">
      <c r="A5" s="9"/>
      <c r="B5" s="7" t="s">
        <v>1327</v>
      </c>
      <c r="C5" s="14" t="s">
        <v>1359</v>
      </c>
      <c r="D5" s="100" t="s">
        <v>1328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6" customHeight="1">
      <c r="A9" s="7" t="s">
        <v>1360</v>
      </c>
      <c r="B9" s="7"/>
      <c r="C9" s="14" t="s">
        <v>1361</v>
      </c>
      <c r="D9" s="33">
        <v>7839045118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1337</v>
      </c>
    </row>
    <row r="12" spans="1:5">
      <c r="A12" s="7" t="s">
        <v>1338</v>
      </c>
      <c r="B12" s="12"/>
      <c r="C12" s="14" t="s">
        <v>28</v>
      </c>
      <c r="D12" s="100" t="s">
        <v>1339</v>
      </c>
    </row>
    <row r="13" spans="1:5" ht="31.2">
      <c r="A13" s="7" t="s">
        <v>1340</v>
      </c>
      <c r="B13" s="12"/>
      <c r="C13" s="14" t="s">
        <v>27</v>
      </c>
      <c r="D13" s="100" t="s">
        <v>1341</v>
      </c>
    </row>
    <row r="14" spans="1:5">
      <c r="A14" s="583" t="s">
        <v>1342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1344</v>
      </c>
    </row>
    <row r="16" spans="1:5">
      <c r="A16" s="7" t="s">
        <v>1345</v>
      </c>
      <c r="B16" s="12"/>
      <c r="C16" s="14" t="s">
        <v>23</v>
      </c>
      <c r="D16" s="102">
        <v>42292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 ht="31.2">
      <c r="A23" s="103" t="s">
        <v>1352</v>
      </c>
      <c r="B23" s="7"/>
      <c r="C23" s="14" t="s">
        <v>13</v>
      </c>
      <c r="D23" s="48" t="s">
        <v>2424</v>
      </c>
    </row>
    <row r="24" spans="1:4" ht="46.8">
      <c r="A24" s="11" t="s">
        <v>1353</v>
      </c>
      <c r="B24" s="7"/>
      <c r="C24" s="14" t="s">
        <v>1354</v>
      </c>
      <c r="D24" s="48" t="s">
        <v>2258</v>
      </c>
    </row>
    <row r="25" spans="1:4">
      <c r="A25" s="11" t="s">
        <v>1355</v>
      </c>
      <c r="B25" s="7"/>
      <c r="C25" s="14" t="s">
        <v>1356</v>
      </c>
      <c r="D25" s="10" t="s">
        <v>2423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629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1165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1166</v>
      </c>
    </row>
    <row r="12" spans="1:4">
      <c r="A12" s="7" t="s">
        <v>51</v>
      </c>
      <c r="B12" s="12"/>
      <c r="C12" s="14" t="s">
        <v>50</v>
      </c>
      <c r="D12" s="15" t="s">
        <v>1167</v>
      </c>
    </row>
    <row r="13" spans="1:4">
      <c r="A13" s="7" t="s">
        <v>49</v>
      </c>
      <c r="B13" s="12"/>
      <c r="C13" s="14" t="s">
        <v>47</v>
      </c>
      <c r="D13" s="31" t="s">
        <v>1168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1467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1370</v>
      </c>
    </row>
    <row r="5" spans="1:4" ht="31.2">
      <c r="A5" s="9"/>
      <c r="B5" s="7" t="s">
        <v>64</v>
      </c>
      <c r="C5" s="14" t="s">
        <v>63</v>
      </c>
      <c r="D5" s="32" t="s">
        <v>1371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1372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1374</v>
      </c>
    </row>
    <row r="12" spans="1:4">
      <c r="A12" s="7" t="s">
        <v>51</v>
      </c>
      <c r="B12" s="12"/>
      <c r="C12" s="14" t="s">
        <v>50</v>
      </c>
      <c r="D12" s="15" t="s">
        <v>1375</v>
      </c>
    </row>
    <row r="13" spans="1:4">
      <c r="A13" s="7" t="s">
        <v>49</v>
      </c>
      <c r="B13" s="12"/>
      <c r="C13" s="14" t="s">
        <v>47</v>
      </c>
      <c r="D13" s="53" t="s">
        <v>1376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 t="s">
        <v>1379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1382</v>
      </c>
    </row>
    <row r="5" spans="1:5">
      <c r="A5" s="9"/>
      <c r="B5" s="7" t="s">
        <v>1327</v>
      </c>
      <c r="C5" s="14" t="s">
        <v>1359</v>
      </c>
      <c r="D5" s="100" t="s">
        <v>1384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4808002207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 ht="30" customHeight="1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1386</v>
      </c>
    </row>
    <row r="16" spans="1:5">
      <c r="A16" s="7" t="s">
        <v>1345</v>
      </c>
      <c r="B16" s="12"/>
      <c r="C16" s="14" t="s">
        <v>23</v>
      </c>
      <c r="D16" s="102">
        <v>42837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1387</v>
      </c>
    </row>
    <row r="5" spans="1:5">
      <c r="A5" s="9"/>
      <c r="B5" s="7" t="s">
        <v>1327</v>
      </c>
      <c r="C5" s="14" t="s">
        <v>1359</v>
      </c>
      <c r="D5" s="100" t="s">
        <v>1388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4804006225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1389</v>
      </c>
    </row>
    <row r="16" spans="1:5">
      <c r="A16" s="7" t="s">
        <v>1345</v>
      </c>
      <c r="B16" s="12"/>
      <c r="C16" s="14" t="s">
        <v>23</v>
      </c>
      <c r="D16" s="102">
        <v>42823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6.8">
      <c r="A4" s="7" t="s">
        <v>1324</v>
      </c>
      <c r="B4" s="7" t="s">
        <v>1325</v>
      </c>
      <c r="C4" s="14" t="s">
        <v>1358</v>
      </c>
      <c r="D4" s="100" t="s">
        <v>1390</v>
      </c>
    </row>
    <row r="5" spans="1:5">
      <c r="A5" s="9"/>
      <c r="B5" s="7" t="s">
        <v>1327</v>
      </c>
      <c r="C5" s="14" t="s">
        <v>1359</v>
      </c>
      <c r="D5" s="100" t="s">
        <v>1391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4806016444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1392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54.75" customHeight="1">
      <c r="A4" s="7" t="s">
        <v>1324</v>
      </c>
      <c r="B4" s="7" t="s">
        <v>1325</v>
      </c>
      <c r="C4" s="14" t="s">
        <v>1358</v>
      </c>
      <c r="D4" s="100" t="s">
        <v>1393</v>
      </c>
    </row>
    <row r="5" spans="1:5">
      <c r="A5" s="9"/>
      <c r="B5" s="7" t="s">
        <v>1327</v>
      </c>
      <c r="C5" s="14" t="s">
        <v>1359</v>
      </c>
      <c r="D5" s="100" t="s">
        <v>1394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4816012618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1395</v>
      </c>
    </row>
    <row r="16" spans="1:5">
      <c r="A16" s="7" t="s">
        <v>1345</v>
      </c>
      <c r="B16" s="12"/>
      <c r="C16" s="14" t="s">
        <v>23</v>
      </c>
      <c r="D16" s="102">
        <v>42241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58.5" customHeight="1">
      <c r="A4" s="7" t="s">
        <v>1324</v>
      </c>
      <c r="B4" s="7" t="s">
        <v>1325</v>
      </c>
      <c r="C4" s="14" t="s">
        <v>1358</v>
      </c>
      <c r="D4" s="100" t="s">
        <v>1398</v>
      </c>
    </row>
    <row r="5" spans="1:5">
      <c r="A5" s="9"/>
      <c r="B5" s="7" t="s">
        <v>1327</v>
      </c>
      <c r="C5" s="14" t="s">
        <v>1359</v>
      </c>
      <c r="D5" s="100" t="s">
        <v>1396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4809006243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1397</v>
      </c>
    </row>
    <row r="16" spans="1:5">
      <c r="A16" s="7" t="s">
        <v>1345</v>
      </c>
      <c r="B16" s="12"/>
      <c r="C16" s="14" t="s">
        <v>23</v>
      </c>
      <c r="D16" s="102">
        <v>41506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9.5" customHeight="1">
      <c r="A4" s="7" t="s">
        <v>1324</v>
      </c>
      <c r="B4" s="7" t="s">
        <v>1325</v>
      </c>
      <c r="C4" s="14" t="s">
        <v>1358</v>
      </c>
      <c r="D4" s="100" t="s">
        <v>1399</v>
      </c>
    </row>
    <row r="5" spans="1:5">
      <c r="A5" s="9"/>
      <c r="B5" s="7" t="s">
        <v>1327</v>
      </c>
      <c r="C5" s="14" t="s">
        <v>1359</v>
      </c>
      <c r="D5" s="100" t="s">
        <v>1400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4802005071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1401</v>
      </c>
    </row>
    <row r="16" spans="1:5">
      <c r="A16" s="7" t="s">
        <v>1345</v>
      </c>
      <c r="B16" s="12"/>
      <c r="C16" s="14" t="s">
        <v>23</v>
      </c>
      <c r="D16" s="102">
        <v>42915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8" customHeight="1">
      <c r="A4" s="7" t="s">
        <v>1324</v>
      </c>
      <c r="B4" s="7" t="s">
        <v>1325</v>
      </c>
      <c r="C4" s="14" t="s">
        <v>1358</v>
      </c>
      <c r="D4" s="100" t="s">
        <v>1402</v>
      </c>
    </row>
    <row r="5" spans="1:5">
      <c r="A5" s="9"/>
      <c r="B5" s="7" t="s">
        <v>1327</v>
      </c>
      <c r="C5" s="14" t="s">
        <v>1359</v>
      </c>
      <c r="D5" s="100" t="s">
        <v>1403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4814016656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1404</v>
      </c>
    </row>
    <row r="16" spans="1:5">
      <c r="A16" s="7" t="s">
        <v>1345</v>
      </c>
      <c r="B16" s="12"/>
      <c r="C16" s="14" t="s">
        <v>23</v>
      </c>
      <c r="D16" s="102">
        <v>43090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39" t="s">
        <v>1357</v>
      </c>
      <c r="B2" s="539"/>
      <c r="C2" s="539"/>
      <c r="D2" s="539"/>
    </row>
    <row r="3" spans="1:5" s="8" customFormat="1">
      <c r="A3" s="548" t="s">
        <v>1323</v>
      </c>
      <c r="B3" s="548"/>
      <c r="C3" s="548"/>
      <c r="D3" s="548"/>
    </row>
    <row r="4" spans="1:5" ht="45.75" customHeight="1">
      <c r="A4" s="7" t="s">
        <v>1324</v>
      </c>
      <c r="B4" s="7" t="s">
        <v>1325</v>
      </c>
      <c r="C4" s="14" t="s">
        <v>1358</v>
      </c>
      <c r="D4" s="100" t="s">
        <v>1405</v>
      </c>
    </row>
    <row r="5" spans="1:5">
      <c r="A5" s="9"/>
      <c r="B5" s="7" t="s">
        <v>1327</v>
      </c>
      <c r="C5" s="14" t="s">
        <v>1359</v>
      </c>
      <c r="D5" s="100" t="s">
        <v>1407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4807039797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4"/>
      <c r="E14" s="30"/>
    </row>
    <row r="15" spans="1:5">
      <c r="A15" s="7" t="s">
        <v>1343</v>
      </c>
      <c r="B15" s="12"/>
      <c r="C15" s="14" t="s">
        <v>25</v>
      </c>
      <c r="D15" s="101" t="s">
        <v>1406</v>
      </c>
    </row>
    <row r="16" spans="1:5">
      <c r="A16" s="7" t="s">
        <v>1345</v>
      </c>
      <c r="B16" s="12"/>
      <c r="C16" s="14" t="s">
        <v>23</v>
      </c>
      <c r="D16" s="102">
        <v>42335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/>
    </row>
    <row r="19" spans="1:4">
      <c r="A19" s="7" t="s">
        <v>1348</v>
      </c>
      <c r="B19" s="12"/>
      <c r="C19" s="14" t="s">
        <v>18</v>
      </c>
      <c r="D19" s="5"/>
    </row>
    <row r="20" spans="1:4">
      <c r="A20" s="23" t="s">
        <v>1349</v>
      </c>
      <c r="B20" s="24"/>
      <c r="C20" s="14" t="s">
        <v>5</v>
      </c>
      <c r="D20" s="21"/>
    </row>
    <row r="21" spans="1:4" ht="31.2">
      <c r="A21" s="7" t="s">
        <v>1350</v>
      </c>
      <c r="B21" s="12"/>
      <c r="C21" s="14" t="s">
        <v>15</v>
      </c>
      <c r="D21" s="17"/>
    </row>
    <row r="22" spans="1:4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/>
    </row>
    <row r="24" spans="1:4" ht="46.8">
      <c r="A24" s="11" t="s">
        <v>1353</v>
      </c>
      <c r="B24" s="7"/>
      <c r="C24" s="14" t="s">
        <v>1354</v>
      </c>
      <c r="D24" s="10"/>
    </row>
    <row r="25" spans="1:4">
      <c r="A25" s="11" t="s">
        <v>1355</v>
      </c>
      <c r="B25" s="7"/>
      <c r="C25" s="14" t="s">
        <v>1356</v>
      </c>
      <c r="D25" s="10"/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85" t="s">
        <v>1357</v>
      </c>
      <c r="B2" s="539"/>
      <c r="C2" s="539"/>
      <c r="D2" s="550"/>
    </row>
    <row r="3" spans="1:5" s="8" customFormat="1">
      <c r="A3" s="548" t="s">
        <v>1323</v>
      </c>
      <c r="B3" s="548"/>
      <c r="C3" s="548"/>
      <c r="D3" s="548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1413</v>
      </c>
    </row>
    <row r="5" spans="1:5">
      <c r="A5" s="9"/>
      <c r="B5" s="7" t="s">
        <v>1327</v>
      </c>
      <c r="C5" s="14" t="s">
        <v>1359</v>
      </c>
      <c r="D5" s="100" t="s">
        <v>1416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4810000599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6"/>
      <c r="E14" s="30"/>
    </row>
    <row r="15" spans="1:5">
      <c r="A15" s="7" t="s">
        <v>1343</v>
      </c>
      <c r="B15" s="12"/>
      <c r="C15" s="14" t="s">
        <v>25</v>
      </c>
      <c r="D15" s="101" t="s">
        <v>1415</v>
      </c>
    </row>
    <row r="16" spans="1:5">
      <c r="A16" s="7" t="s">
        <v>1345</v>
      </c>
      <c r="B16" s="12"/>
      <c r="C16" s="14" t="s">
        <v>23</v>
      </c>
      <c r="D16" s="102">
        <v>42867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27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1657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1172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 ht="31.2">
      <c r="A39" s="7" t="s">
        <v>2188</v>
      </c>
      <c r="B39" s="7"/>
      <c r="C39" s="60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62.4">
      <c r="A45" s="7" t="s">
        <v>17</v>
      </c>
      <c r="B45" s="7"/>
      <c r="C45" s="9" t="s">
        <v>9</v>
      </c>
      <c r="D45" s="44" t="s">
        <v>1502</v>
      </c>
    </row>
    <row r="46" spans="1:4" ht="31.2">
      <c r="A46" s="7" t="s">
        <v>16</v>
      </c>
      <c r="B46" s="7"/>
      <c r="C46" s="9" t="s">
        <v>13</v>
      </c>
      <c r="D46" s="44" t="s">
        <v>1860</v>
      </c>
    </row>
    <row r="47" spans="1:4" ht="46.8">
      <c r="A47" s="7" t="s">
        <v>2195</v>
      </c>
      <c r="B47" s="7"/>
      <c r="C47" s="6" t="s">
        <v>11</v>
      </c>
      <c r="D47" s="44" t="s">
        <v>1857</v>
      </c>
    </row>
    <row r="48" spans="1:4">
      <c r="A48" s="7" t="s">
        <v>2196</v>
      </c>
      <c r="B48" s="7"/>
      <c r="C48" s="9" t="s">
        <v>9</v>
      </c>
      <c r="D48" s="44" t="s">
        <v>1957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320" t="s">
        <v>1934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40" t="s">
        <v>75</v>
      </c>
      <c r="B1" s="541"/>
      <c r="C1" s="3" t="s">
        <v>71</v>
      </c>
      <c r="D1" s="3" t="s">
        <v>70</v>
      </c>
    </row>
    <row r="2" spans="1:5">
      <c r="A2" s="585" t="s">
        <v>1357</v>
      </c>
      <c r="B2" s="539"/>
      <c r="C2" s="539"/>
      <c r="D2" s="550"/>
    </row>
    <row r="3" spans="1:5" s="8" customFormat="1">
      <c r="A3" s="548" t="s">
        <v>1323</v>
      </c>
      <c r="B3" s="548"/>
      <c r="C3" s="548"/>
      <c r="D3" s="548"/>
    </row>
    <row r="4" spans="1:5" ht="51.75" customHeight="1">
      <c r="A4" s="7" t="s">
        <v>1324</v>
      </c>
      <c r="B4" s="7" t="s">
        <v>1325</v>
      </c>
      <c r="C4" s="14" t="s">
        <v>1358</v>
      </c>
      <c r="D4" s="100" t="s">
        <v>1444</v>
      </c>
    </row>
    <row r="5" spans="1:5">
      <c r="A5" s="9"/>
      <c r="B5" s="7" t="s">
        <v>1327</v>
      </c>
      <c r="C5" s="14" t="s">
        <v>1359</v>
      </c>
      <c r="D5" s="100" t="s">
        <v>1446</v>
      </c>
    </row>
    <row r="6" spans="1:5" ht="31.2">
      <c r="A6" s="9"/>
      <c r="B6" s="7" t="s">
        <v>1329</v>
      </c>
      <c r="C6" s="14" t="s">
        <v>74</v>
      </c>
      <c r="D6" s="5" t="s">
        <v>439</v>
      </c>
    </row>
    <row r="7" spans="1:5" ht="46.8">
      <c r="A7" s="7" t="s">
        <v>1330</v>
      </c>
      <c r="B7" s="7" t="s">
        <v>1331</v>
      </c>
      <c r="C7" s="14" t="s">
        <v>1332</v>
      </c>
      <c r="D7" s="44" t="s">
        <v>2144</v>
      </c>
    </row>
    <row r="8" spans="1:5" ht="31.2">
      <c r="A8" s="9"/>
      <c r="B8" s="7" t="s">
        <v>1333</v>
      </c>
      <c r="C8" s="14" t="s">
        <v>1334</v>
      </c>
      <c r="D8" s="28" t="s">
        <v>2145</v>
      </c>
    </row>
    <row r="9" spans="1:5" ht="31.2">
      <c r="A9" s="7" t="s">
        <v>1360</v>
      </c>
      <c r="B9" s="7"/>
      <c r="C9" s="14" t="s">
        <v>1361</v>
      </c>
      <c r="D9" s="33">
        <v>4812001848</v>
      </c>
    </row>
    <row r="10" spans="1:5">
      <c r="A10" s="580" t="s">
        <v>1335</v>
      </c>
      <c r="B10" s="581"/>
      <c r="C10" s="581"/>
      <c r="D10" s="582"/>
    </row>
    <row r="11" spans="1:5">
      <c r="A11" s="7" t="s">
        <v>1336</v>
      </c>
      <c r="B11" s="12"/>
      <c r="C11" s="14" t="s">
        <v>32</v>
      </c>
      <c r="D11" s="9" t="s">
        <v>22</v>
      </c>
    </row>
    <row r="12" spans="1:5">
      <c r="A12" s="7" t="s">
        <v>1338</v>
      </c>
      <c r="B12" s="12"/>
      <c r="C12" s="14" t="s">
        <v>28</v>
      </c>
      <c r="D12" s="100" t="s">
        <v>22</v>
      </c>
    </row>
    <row r="13" spans="1:5" ht="31.2">
      <c r="A13" s="7" t="s">
        <v>1340</v>
      </c>
      <c r="B13" s="12"/>
      <c r="C13" s="14" t="s">
        <v>27</v>
      </c>
      <c r="D13" s="100" t="s">
        <v>22</v>
      </c>
    </row>
    <row r="14" spans="1:5">
      <c r="A14" s="583" t="s">
        <v>1385</v>
      </c>
      <c r="B14" s="584"/>
      <c r="C14" s="584"/>
      <c r="D14" s="586"/>
      <c r="E14" s="30"/>
    </row>
    <row r="15" spans="1:5">
      <c r="A15" s="7" t="s">
        <v>1343</v>
      </c>
      <c r="B15" s="12"/>
      <c r="C15" s="14" t="s">
        <v>25</v>
      </c>
      <c r="D15" s="101" t="s">
        <v>1447</v>
      </c>
    </row>
    <row r="16" spans="1:5">
      <c r="A16" s="7" t="s">
        <v>1345</v>
      </c>
      <c r="B16" s="12"/>
      <c r="C16" s="14" t="s">
        <v>23</v>
      </c>
      <c r="D16" s="102">
        <v>42907</v>
      </c>
    </row>
    <row r="17" spans="1:4">
      <c r="A17" s="577" t="s">
        <v>1346</v>
      </c>
      <c r="B17" s="578"/>
      <c r="C17" s="578"/>
      <c r="D17" s="579"/>
    </row>
    <row r="18" spans="1:4">
      <c r="A18" s="7" t="s">
        <v>1347</v>
      </c>
      <c r="B18" s="12"/>
      <c r="C18" s="14" t="s">
        <v>20</v>
      </c>
      <c r="D18" s="5" t="s">
        <v>999</v>
      </c>
    </row>
    <row r="19" spans="1:4">
      <c r="A19" s="7" t="s">
        <v>1348</v>
      </c>
      <c r="B19" s="12"/>
      <c r="C19" s="14" t="s">
        <v>18</v>
      </c>
      <c r="D19" s="5" t="s">
        <v>999</v>
      </c>
    </row>
    <row r="20" spans="1:4">
      <c r="A20" s="23" t="s">
        <v>1349</v>
      </c>
      <c r="B20" s="24"/>
      <c r="C20" s="14" t="s">
        <v>5</v>
      </c>
      <c r="D20" s="21" t="s">
        <v>999</v>
      </c>
    </row>
    <row r="21" spans="1:4" ht="31.2">
      <c r="A21" s="7" t="s">
        <v>1350</v>
      </c>
      <c r="B21" s="12"/>
      <c r="C21" s="14" t="s">
        <v>15</v>
      </c>
      <c r="D21" s="17" t="s">
        <v>999</v>
      </c>
    </row>
    <row r="22" spans="1:4" ht="27.75" customHeight="1">
      <c r="A22" s="577" t="s">
        <v>1351</v>
      </c>
      <c r="B22" s="578"/>
      <c r="C22" s="578"/>
      <c r="D22" s="579"/>
    </row>
    <row r="23" spans="1:4">
      <c r="A23" s="103" t="s">
        <v>1352</v>
      </c>
      <c r="B23" s="7"/>
      <c r="C23" s="14" t="s">
        <v>13</v>
      </c>
      <c r="D23" s="10" t="s">
        <v>999</v>
      </c>
    </row>
    <row r="24" spans="1:4" ht="46.8">
      <c r="A24" s="11" t="s">
        <v>1353</v>
      </c>
      <c r="B24" s="7"/>
      <c r="C24" s="14" t="s">
        <v>1354</v>
      </c>
      <c r="D24" s="10" t="s">
        <v>999</v>
      </c>
    </row>
    <row r="25" spans="1:4">
      <c r="A25" s="11" t="s">
        <v>1355</v>
      </c>
      <c r="B25" s="7"/>
      <c r="C25" s="14" t="s">
        <v>1356</v>
      </c>
      <c r="D25" s="10" t="s">
        <v>999</v>
      </c>
    </row>
    <row r="26" spans="1:4" s="8" customFormat="1">
      <c r="A26" s="542"/>
      <c r="B26" s="542"/>
      <c r="C26" s="542"/>
      <c r="D26" s="542"/>
    </row>
    <row r="27" spans="1:4">
      <c r="A27" s="104"/>
      <c r="B27" s="104"/>
      <c r="C27" s="105"/>
      <c r="D27" s="29"/>
    </row>
    <row r="28" spans="1:4">
      <c r="A28" s="104"/>
      <c r="B28" s="104"/>
      <c r="C28" s="105"/>
      <c r="D28" s="106"/>
    </row>
    <row r="29" spans="1:4">
      <c r="A29" s="104"/>
      <c r="B29" s="104"/>
      <c r="C29" s="107"/>
      <c r="D29"/>
    </row>
    <row r="30" spans="1:4" s="8" customFormat="1">
      <c r="A30" s="542"/>
      <c r="B30" s="542"/>
      <c r="C30" s="542"/>
      <c r="D30" s="542"/>
    </row>
    <row r="31" spans="1:4">
      <c r="A31" s="104"/>
      <c r="B31" s="104"/>
      <c r="C31" s="105"/>
      <c r="D31" s="108"/>
    </row>
    <row r="32" spans="1:4">
      <c r="A32" s="104"/>
      <c r="B32" s="104"/>
      <c r="C32" s="107"/>
      <c r="D32"/>
    </row>
    <row r="33" spans="1:4" s="8" customFormat="1">
      <c r="A33" s="542"/>
      <c r="B33" s="542"/>
      <c r="C33" s="542"/>
      <c r="D33" s="542"/>
    </row>
    <row r="34" spans="1:4">
      <c r="A34" s="104"/>
      <c r="B34" s="104"/>
      <c r="C34" s="105"/>
      <c r="D34" s="109"/>
    </row>
    <row r="35" spans="1:4">
      <c r="A35" s="104"/>
      <c r="B35" s="104"/>
      <c r="C35" s="105"/>
      <c r="D35" s="110"/>
    </row>
    <row r="36" spans="1:4">
      <c r="A36" s="104"/>
      <c r="B36" s="104"/>
      <c r="C36" s="105"/>
      <c r="D36" s="87"/>
    </row>
    <row r="37" spans="1:4">
      <c r="A37" s="104"/>
      <c r="B37" s="104"/>
      <c r="C37" s="105"/>
      <c r="D37" s="111"/>
    </row>
    <row r="38" spans="1:4">
      <c r="A38" s="104"/>
      <c r="B38" s="104"/>
      <c r="C38" s="105"/>
      <c r="D38" s="87"/>
    </row>
    <row r="39" spans="1:4" s="8" customFormat="1">
      <c r="A39" s="542"/>
      <c r="B39" s="542"/>
      <c r="C39" s="542"/>
      <c r="D39" s="542"/>
    </row>
    <row r="40" spans="1:4">
      <c r="A40" s="104"/>
      <c r="B40" s="104"/>
      <c r="C40" s="105"/>
      <c r="D40" s="87"/>
    </row>
    <row r="41" spans="1:4">
      <c r="A41" s="104"/>
      <c r="B41" s="104"/>
      <c r="C41" s="105"/>
      <c r="D41" s="87"/>
    </row>
    <row r="42" spans="1:4" s="8" customFormat="1">
      <c r="A42" s="542"/>
      <c r="B42" s="542"/>
      <c r="C42" s="542"/>
      <c r="D42" s="542"/>
    </row>
    <row r="43" spans="1:4">
      <c r="A43" s="104"/>
      <c r="B43" s="104"/>
      <c r="C43" s="105"/>
      <c r="D43" s="87"/>
    </row>
    <row r="44" spans="1:4">
      <c r="A44" s="104"/>
      <c r="B44" s="104"/>
      <c r="C44" s="105"/>
      <c r="D44" s="87"/>
    </row>
    <row r="45" spans="1:4">
      <c r="A45" s="104"/>
      <c r="B45" s="104"/>
      <c r="C45" s="105"/>
      <c r="D45" s="87"/>
    </row>
    <row r="46" spans="1:4">
      <c r="A46" s="104"/>
      <c r="B46" s="104"/>
      <c r="C46" s="105"/>
      <c r="D46" s="87"/>
    </row>
    <row r="47" spans="1:4">
      <c r="A47" s="104"/>
      <c r="B47" s="104"/>
      <c r="C47" s="105"/>
      <c r="D47" s="87"/>
    </row>
    <row r="48" spans="1:4">
      <c r="A48" s="104"/>
      <c r="B48" s="104"/>
      <c r="C48" s="105"/>
      <c r="D48" s="87"/>
    </row>
    <row r="49" spans="1:4" s="8" customFormat="1">
      <c r="A49" s="542"/>
      <c r="B49" s="542"/>
      <c r="C49" s="542"/>
      <c r="D49" s="542"/>
    </row>
    <row r="50" spans="1:4">
      <c r="A50" s="104"/>
      <c r="B50" s="104"/>
      <c r="C50" s="105"/>
      <c r="D50" s="87"/>
    </row>
    <row r="51" spans="1:4">
      <c r="A51" s="104"/>
      <c r="B51" s="104"/>
      <c r="C51" s="107"/>
      <c r="D51" s="87"/>
    </row>
    <row r="52" spans="1:4">
      <c r="A52" s="104"/>
      <c r="B52" s="104"/>
      <c r="C52" s="105"/>
      <c r="D52" s="87"/>
    </row>
    <row r="53" spans="1:4">
      <c r="A53" s="104"/>
      <c r="B53" s="104"/>
      <c r="C53" s="105"/>
      <c r="D53" s="87"/>
    </row>
    <row r="54" spans="1:4">
      <c r="A54" s="104"/>
      <c r="B54" s="104"/>
      <c r="C54" s="105"/>
      <c r="D54" s="87"/>
    </row>
    <row r="55" spans="1:4" s="8" customFormat="1">
      <c r="A55" s="542"/>
      <c r="B55" s="542"/>
      <c r="C55" s="542"/>
      <c r="D55" s="542"/>
    </row>
    <row r="56" spans="1:4">
      <c r="A56" s="104"/>
      <c r="B56" s="104"/>
      <c r="C56" s="107"/>
      <c r="D56" s="87"/>
    </row>
    <row r="57" spans="1:4">
      <c r="A57" s="104"/>
      <c r="B57" s="104"/>
      <c r="C57" s="107"/>
      <c r="D57" s="87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topLeftCell="A31" workbookViewId="0">
      <selection activeCell="F40" sqref="F4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5833004753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2259</v>
      </c>
    </row>
    <row r="12" spans="1:4">
      <c r="A12" s="373" t="s">
        <v>51</v>
      </c>
      <c r="B12" s="374"/>
      <c r="C12" s="285" t="s">
        <v>50</v>
      </c>
      <c r="D12" s="171" t="s">
        <v>2260</v>
      </c>
    </row>
    <row r="13" spans="1:4">
      <c r="A13" s="373" t="s">
        <v>49</v>
      </c>
      <c r="B13" s="374"/>
      <c r="C13" s="285" t="s">
        <v>47</v>
      </c>
      <c r="D13" s="375" t="s">
        <v>2261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5833004753</v>
      </c>
    </row>
    <row r="22" spans="1:4" ht="41.4">
      <c r="A22" s="373" t="s">
        <v>38</v>
      </c>
      <c r="B22" s="373"/>
      <c r="C22" s="166" t="s">
        <v>34</v>
      </c>
      <c r="D22" s="247" t="s">
        <v>2262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7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171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 ht="106.5" customHeight="1">
      <c r="A40" s="373" t="s">
        <v>21</v>
      </c>
      <c r="B40" s="373"/>
      <c r="C40" s="172" t="s">
        <v>13</v>
      </c>
      <c r="D40" s="270" t="s">
        <v>3020</v>
      </c>
    </row>
    <row r="41" spans="1:4" ht="46.8">
      <c r="A41" s="373" t="s">
        <v>19</v>
      </c>
      <c r="B41" s="373"/>
      <c r="C41" s="166" t="s">
        <v>11</v>
      </c>
      <c r="D41" s="270" t="s">
        <v>3014</v>
      </c>
    </row>
    <row r="42" spans="1:4">
      <c r="A42" s="373" t="s">
        <v>17</v>
      </c>
      <c r="B42" s="373"/>
      <c r="C42" s="172" t="s">
        <v>9</v>
      </c>
      <c r="D42" s="270" t="s">
        <v>1526</v>
      </c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31"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2289</v>
      </c>
    </row>
    <row r="5" spans="1:4" ht="27.6">
      <c r="A5" s="172"/>
      <c r="B5" s="373" t="s">
        <v>64</v>
      </c>
      <c r="C5" s="285" t="s">
        <v>63</v>
      </c>
      <c r="D5" s="299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2907017070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2291</v>
      </c>
    </row>
    <row r="12" spans="1:4">
      <c r="A12" s="373" t="s">
        <v>51</v>
      </c>
      <c r="B12" s="374"/>
      <c r="C12" s="285" t="s">
        <v>50</v>
      </c>
      <c r="D12" s="171" t="s">
        <v>2292</v>
      </c>
    </row>
    <row r="13" spans="1:4">
      <c r="A13" s="373" t="s">
        <v>49</v>
      </c>
      <c r="B13" s="374"/>
      <c r="C13" s="285" t="s">
        <v>47</v>
      </c>
      <c r="D13" s="390" t="s">
        <v>2293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2907017070</v>
      </c>
    </row>
    <row r="22" spans="1:4" ht="41.4">
      <c r="A22" s="373" t="s">
        <v>38</v>
      </c>
      <c r="B22" s="373"/>
      <c r="C22" s="166" t="s">
        <v>34</v>
      </c>
      <c r="D22" s="299" t="s">
        <v>2294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1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2263</v>
      </c>
    </row>
    <row r="5" spans="1:4" ht="27.6">
      <c r="A5" s="172"/>
      <c r="B5" s="373" t="s">
        <v>64</v>
      </c>
      <c r="C5" s="285" t="s">
        <v>63</v>
      </c>
      <c r="D5" s="299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6133006316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2265</v>
      </c>
    </row>
    <row r="12" spans="1:4">
      <c r="A12" s="373" t="s">
        <v>51</v>
      </c>
      <c r="B12" s="374"/>
      <c r="C12" s="285" t="s">
        <v>50</v>
      </c>
      <c r="D12" s="171" t="s">
        <v>2414</v>
      </c>
    </row>
    <row r="13" spans="1:4">
      <c r="A13" s="373" t="s">
        <v>49</v>
      </c>
      <c r="B13" s="374"/>
      <c r="C13" s="285" t="s">
        <v>47</v>
      </c>
      <c r="D13" s="375" t="s">
        <v>2267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6133006316</v>
      </c>
    </row>
    <row r="22" spans="1:4" ht="41.4">
      <c r="A22" s="373" t="s">
        <v>38</v>
      </c>
      <c r="B22" s="373"/>
      <c r="C22" s="166" t="s">
        <v>34</v>
      </c>
      <c r="D22" s="299" t="s">
        <v>2268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8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41">
        <v>45541</v>
      </c>
    </row>
    <row r="47" spans="1:4" ht="31.2">
      <c r="A47" s="243" t="s">
        <v>12</v>
      </c>
      <c r="B47" s="243"/>
      <c r="C47" s="6" t="s">
        <v>6</v>
      </c>
      <c r="D47" s="38" t="s">
        <v>2908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topLeftCell="A16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2295</v>
      </c>
    </row>
    <row r="5" spans="1:4" ht="27.6">
      <c r="A5" s="172"/>
      <c r="B5" s="373" t="s">
        <v>64</v>
      </c>
      <c r="C5" s="285" t="s">
        <v>63</v>
      </c>
      <c r="D5" s="299" t="s">
        <v>2296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3404004581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2297</v>
      </c>
    </row>
    <row r="12" spans="1:4">
      <c r="A12" s="373" t="s">
        <v>51</v>
      </c>
      <c r="B12" s="374"/>
      <c r="C12" s="285" t="s">
        <v>50</v>
      </c>
      <c r="D12" s="171" t="s">
        <v>2298</v>
      </c>
    </row>
    <row r="13" spans="1:4">
      <c r="A13" s="373" t="s">
        <v>49</v>
      </c>
      <c r="B13" s="374"/>
      <c r="C13" s="285" t="s">
        <v>47</v>
      </c>
      <c r="D13" s="390" t="s">
        <v>2299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79">
        <v>3404004581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2269</v>
      </c>
    </row>
    <row r="5" spans="1:4" ht="27.6">
      <c r="A5" s="172"/>
      <c r="B5" s="373" t="s">
        <v>64</v>
      </c>
      <c r="C5" s="285" t="s">
        <v>63</v>
      </c>
      <c r="D5" s="143" t="s">
        <v>2270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1217007437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2271</v>
      </c>
    </row>
    <row r="12" spans="1:4">
      <c r="A12" s="373" t="s">
        <v>51</v>
      </c>
      <c r="B12" s="374"/>
      <c r="C12" s="285" t="s">
        <v>50</v>
      </c>
      <c r="D12" s="171" t="s">
        <v>2272</v>
      </c>
    </row>
    <row r="13" spans="1:4">
      <c r="A13" s="373" t="s">
        <v>49</v>
      </c>
      <c r="B13" s="374"/>
      <c r="C13" s="285" t="s">
        <v>47</v>
      </c>
      <c r="D13" s="275" t="s">
        <v>2273</v>
      </c>
    </row>
    <row r="14" spans="1:4" ht="27.6">
      <c r="A14" s="373" t="s">
        <v>48</v>
      </c>
      <c r="B14" s="374"/>
      <c r="C14" s="285" t="s">
        <v>45</v>
      </c>
      <c r="D14" s="376"/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1217007437</v>
      </c>
    </row>
    <row r="22" spans="1:4" ht="41.4">
      <c r="A22" s="373" t="s">
        <v>38</v>
      </c>
      <c r="B22" s="373"/>
      <c r="C22" s="166" t="s">
        <v>34</v>
      </c>
      <c r="D22" s="247" t="s">
        <v>2274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2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461" t="s">
        <v>2884</v>
      </c>
    </row>
    <row r="47" spans="1:4" ht="27.6">
      <c r="A47" s="373" t="s">
        <v>12</v>
      </c>
      <c r="B47" s="373"/>
      <c r="C47" s="166" t="s">
        <v>6</v>
      </c>
      <c r="D47" s="173">
        <v>45533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topLeftCell="A19"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2275</v>
      </c>
    </row>
    <row r="5" spans="1:4" ht="27.6">
      <c r="A5" s="172"/>
      <c r="B5" s="373" t="s">
        <v>64</v>
      </c>
      <c r="C5" s="285" t="s">
        <v>63</v>
      </c>
      <c r="D5" s="299" t="s">
        <v>2276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5022561513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43" t="s">
        <v>2277</v>
      </c>
    </row>
    <row r="12" spans="1:4">
      <c r="A12" s="373" t="s">
        <v>51</v>
      </c>
      <c r="B12" s="374"/>
      <c r="C12" s="285" t="s">
        <v>50</v>
      </c>
      <c r="D12" s="171" t="s">
        <v>2415</v>
      </c>
    </row>
    <row r="13" spans="1:4">
      <c r="A13" s="373" t="s">
        <v>49</v>
      </c>
      <c r="B13" s="374"/>
      <c r="C13" s="285" t="s">
        <v>47</v>
      </c>
      <c r="D13" s="375" t="s">
        <v>2278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5022561513</v>
      </c>
    </row>
    <row r="22" spans="1:4" ht="41.4">
      <c r="A22" s="373" t="s">
        <v>38</v>
      </c>
      <c r="B22" s="373"/>
      <c r="C22" s="166" t="s">
        <v>34</v>
      </c>
      <c r="D22" s="247" t="s">
        <v>2279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3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topLeftCell="A22" workbookViewId="0">
      <selection activeCell="D47" sqref="D4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325</v>
      </c>
    </row>
    <row r="5" spans="1:4" ht="27.6">
      <c r="A5" s="172"/>
      <c r="B5" s="373" t="s">
        <v>64</v>
      </c>
      <c r="C5" s="285" t="s">
        <v>63</v>
      </c>
      <c r="D5" s="299" t="s">
        <v>847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2318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3416031090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2280</v>
      </c>
    </row>
    <row r="12" spans="1:4">
      <c r="A12" s="373" t="s">
        <v>51</v>
      </c>
      <c r="B12" s="374"/>
      <c r="C12" s="285" t="s">
        <v>50</v>
      </c>
      <c r="D12" s="171" t="s">
        <v>2266</v>
      </c>
    </row>
    <row r="13" spans="1:4">
      <c r="A13" s="373" t="s">
        <v>49</v>
      </c>
      <c r="B13" s="374"/>
      <c r="C13" s="285" t="s">
        <v>47</v>
      </c>
      <c r="D13" s="375" t="s">
        <v>2281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3416031090</v>
      </c>
    </row>
    <row r="22" spans="1:4" ht="41.4">
      <c r="A22" s="373" t="s">
        <v>38</v>
      </c>
      <c r="B22" s="373"/>
      <c r="C22" s="166" t="s">
        <v>34</v>
      </c>
      <c r="D22" s="182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>
        <v>45618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topLeftCell="A31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27.6">
      <c r="A4" s="156" t="s">
        <v>67</v>
      </c>
      <c r="B4" s="156" t="s">
        <v>66</v>
      </c>
      <c r="C4" s="285" t="s">
        <v>65</v>
      </c>
      <c r="D4" s="119" t="s">
        <v>2283</v>
      </c>
    </row>
    <row r="5" spans="1:4" ht="27.6">
      <c r="A5" s="158"/>
      <c r="B5" s="156" t="s">
        <v>64</v>
      </c>
      <c r="C5" s="285" t="s">
        <v>63</v>
      </c>
      <c r="D5" s="332" t="s">
        <v>2284</v>
      </c>
    </row>
    <row r="6" spans="1:4" ht="27.6">
      <c r="A6" s="158"/>
      <c r="B6" s="156" t="s">
        <v>62</v>
      </c>
      <c r="C6" s="285" t="s">
        <v>74</v>
      </c>
      <c r="D6" s="159" t="s">
        <v>443</v>
      </c>
    </row>
    <row r="7" spans="1:4" ht="27.6">
      <c r="A7" s="156" t="s">
        <v>61</v>
      </c>
      <c r="B7" s="156" t="s">
        <v>60</v>
      </c>
      <c r="C7" s="285" t="s">
        <v>73</v>
      </c>
      <c r="D7" s="171" t="s">
        <v>2319</v>
      </c>
    </row>
    <row r="8" spans="1:4">
      <c r="A8" s="158"/>
      <c r="B8" s="156" t="s">
        <v>59</v>
      </c>
      <c r="C8" s="285" t="s">
        <v>58</v>
      </c>
      <c r="D8" s="160">
        <v>45454</v>
      </c>
    </row>
    <row r="9" spans="1:4">
      <c r="A9" s="156" t="s">
        <v>57</v>
      </c>
      <c r="B9" s="286"/>
      <c r="C9" s="285" t="s">
        <v>56</v>
      </c>
      <c r="D9" s="143">
        <v>3419012987</v>
      </c>
    </row>
    <row r="10" spans="1:4">
      <c r="A10" s="156" t="s">
        <v>55</v>
      </c>
      <c r="B10" s="286"/>
      <c r="C10" s="285" t="s">
        <v>54</v>
      </c>
      <c r="D10" s="160">
        <v>45454</v>
      </c>
    </row>
    <row r="11" spans="1:4" ht="41.4">
      <c r="A11" s="156" t="s">
        <v>53</v>
      </c>
      <c r="B11" s="286"/>
      <c r="C11" s="285" t="s">
        <v>52</v>
      </c>
      <c r="D11" s="119" t="s">
        <v>2285</v>
      </c>
    </row>
    <row r="12" spans="1:4">
      <c r="A12" s="156" t="s">
        <v>51</v>
      </c>
      <c r="B12" s="286"/>
      <c r="C12" s="285" t="s">
        <v>50</v>
      </c>
      <c r="D12" s="171" t="s">
        <v>2286</v>
      </c>
    </row>
    <row r="13" spans="1:4">
      <c r="A13" s="156" t="s">
        <v>49</v>
      </c>
      <c r="B13" s="286"/>
      <c r="C13" s="285" t="s">
        <v>47</v>
      </c>
      <c r="D13" s="384" t="s">
        <v>2287</v>
      </c>
    </row>
    <row r="14" spans="1:4" ht="27.6">
      <c r="A14" s="156" t="s">
        <v>48</v>
      </c>
      <c r="B14" s="286"/>
      <c r="C14" s="285" t="s">
        <v>45</v>
      </c>
      <c r="D14" s="385" t="s">
        <v>999</v>
      </c>
    </row>
    <row r="15" spans="1:4" ht="41.4">
      <c r="A15" s="156" t="s">
        <v>46</v>
      </c>
      <c r="B15" s="286"/>
      <c r="C15" s="285" t="s">
        <v>44</v>
      </c>
      <c r="D15" s="284" t="s">
        <v>84</v>
      </c>
    </row>
    <row r="16" spans="1:4">
      <c r="A16" s="287"/>
      <c r="B16" s="156" t="s">
        <v>2191</v>
      </c>
      <c r="C16" s="285" t="s">
        <v>43</v>
      </c>
      <c r="D16" s="121" t="s">
        <v>999</v>
      </c>
    </row>
    <row r="17" spans="1:4">
      <c r="A17" s="287"/>
      <c r="B17" s="156" t="s">
        <v>2192</v>
      </c>
      <c r="C17" s="285" t="s">
        <v>42</v>
      </c>
      <c r="D17" s="121" t="s">
        <v>999</v>
      </c>
    </row>
    <row r="18" spans="1:4">
      <c r="A18" s="287"/>
      <c r="B18" s="156" t="s">
        <v>2193</v>
      </c>
      <c r="C18" s="285" t="s">
        <v>41</v>
      </c>
      <c r="D18" s="121" t="s">
        <v>999</v>
      </c>
    </row>
    <row r="19" spans="1:4">
      <c r="A19" s="121"/>
      <c r="B19" s="156" t="s">
        <v>2194</v>
      </c>
      <c r="C19" s="285" t="s">
        <v>40</v>
      </c>
      <c r="D19" s="121" t="s">
        <v>999</v>
      </c>
    </row>
    <row r="20" spans="1:4" s="8" customFormat="1">
      <c r="A20" s="545" t="s">
        <v>2180</v>
      </c>
      <c r="B20" s="545"/>
      <c r="C20" s="545"/>
      <c r="D20" s="545"/>
    </row>
    <row r="21" spans="1:4">
      <c r="A21" s="156" t="s">
        <v>39</v>
      </c>
      <c r="B21" s="156"/>
      <c r="C21" s="158" t="s">
        <v>36</v>
      </c>
      <c r="D21" s="265">
        <v>3419012987</v>
      </c>
    </row>
    <row r="22" spans="1:4" ht="41.4">
      <c r="A22" s="156" t="s">
        <v>38</v>
      </c>
      <c r="B22" s="156"/>
      <c r="C22" s="166" t="s">
        <v>34</v>
      </c>
      <c r="D22" s="299" t="s">
        <v>2288</v>
      </c>
    </row>
    <row r="23" spans="1:4" s="8" customFormat="1">
      <c r="A23" s="545" t="s">
        <v>2181</v>
      </c>
      <c r="B23" s="545"/>
      <c r="C23" s="545"/>
      <c r="D23" s="545"/>
    </row>
    <row r="24" spans="1:4">
      <c r="A24" s="156" t="s">
        <v>37</v>
      </c>
      <c r="B24" s="156"/>
      <c r="C24" s="158" t="s">
        <v>32</v>
      </c>
      <c r="D24" s="291" t="s">
        <v>22</v>
      </c>
    </row>
    <row r="25" spans="1:4">
      <c r="A25" s="156" t="s">
        <v>35</v>
      </c>
      <c r="B25" s="156"/>
      <c r="C25" s="158" t="s">
        <v>30</v>
      </c>
      <c r="D25" s="170" t="s">
        <v>22</v>
      </c>
    </row>
    <row r="26" spans="1:4">
      <c r="A26" s="156" t="s">
        <v>2182</v>
      </c>
      <c r="B26" s="156"/>
      <c r="C26" s="158" t="s">
        <v>29</v>
      </c>
      <c r="D26" s="247" t="s">
        <v>22</v>
      </c>
    </row>
    <row r="27" spans="1:4">
      <c r="A27" s="156" t="s">
        <v>2183</v>
      </c>
      <c r="B27" s="156"/>
      <c r="C27" s="158" t="s">
        <v>28</v>
      </c>
      <c r="D27" s="247" t="s">
        <v>22</v>
      </c>
    </row>
    <row r="28" spans="1:4">
      <c r="A28" s="156" t="s">
        <v>2184</v>
      </c>
      <c r="B28" s="156"/>
      <c r="C28" s="158" t="s">
        <v>27</v>
      </c>
      <c r="D28" s="159" t="s">
        <v>22</v>
      </c>
    </row>
    <row r="29" spans="1:4" s="8" customFormat="1" ht="29.25" customHeight="1">
      <c r="A29" s="568" t="s">
        <v>2185</v>
      </c>
      <c r="B29" s="568"/>
      <c r="C29" s="568"/>
      <c r="D29" s="568"/>
    </row>
    <row r="30" spans="1:4">
      <c r="A30" s="156" t="s">
        <v>33</v>
      </c>
      <c r="B30" s="156"/>
      <c r="C30" s="158" t="s">
        <v>25</v>
      </c>
      <c r="D30" s="159" t="s">
        <v>22</v>
      </c>
    </row>
    <row r="31" spans="1:4">
      <c r="A31" s="156" t="s">
        <v>31</v>
      </c>
      <c r="B31" s="156"/>
      <c r="C31" s="158" t="s">
        <v>23</v>
      </c>
      <c r="D31" s="159" t="s">
        <v>22</v>
      </c>
    </row>
    <row r="32" spans="1:4" s="8" customFormat="1">
      <c r="A32" s="545" t="s">
        <v>2186</v>
      </c>
      <c r="B32" s="545"/>
      <c r="C32" s="545"/>
      <c r="D32" s="545"/>
    </row>
    <row r="33" spans="1:4">
      <c r="A33" s="156" t="s">
        <v>26</v>
      </c>
      <c r="B33" s="156"/>
      <c r="C33" s="158" t="s">
        <v>20</v>
      </c>
      <c r="D33" s="381"/>
    </row>
    <row r="34" spans="1:4">
      <c r="A34" s="156" t="s">
        <v>24</v>
      </c>
      <c r="B34" s="156"/>
      <c r="C34" s="158" t="s">
        <v>18</v>
      </c>
      <c r="D34" s="386"/>
    </row>
    <row r="35" spans="1:4">
      <c r="A35" s="156" t="s">
        <v>2187</v>
      </c>
      <c r="B35" s="156"/>
      <c r="C35" s="158" t="s">
        <v>5</v>
      </c>
      <c r="D35" s="171"/>
    </row>
    <row r="36" spans="1:4" ht="27.6">
      <c r="A36" s="156" t="s">
        <v>2188</v>
      </c>
      <c r="B36" s="156"/>
      <c r="C36" s="172" t="s">
        <v>15</v>
      </c>
      <c r="D36" s="159"/>
    </row>
    <row r="37" spans="1:4">
      <c r="A37" s="156"/>
      <c r="B37" s="156"/>
      <c r="C37" s="158"/>
      <c r="D37" s="159"/>
    </row>
    <row r="38" spans="1:4">
      <c r="A38" s="156"/>
      <c r="B38" s="156"/>
      <c r="C38" s="158"/>
      <c r="D38" s="159"/>
    </row>
    <row r="39" spans="1:4" s="8" customFormat="1">
      <c r="A39" s="545" t="s">
        <v>2189</v>
      </c>
      <c r="B39" s="545"/>
      <c r="C39" s="545"/>
      <c r="D39" s="545"/>
    </row>
    <row r="40" spans="1:4" ht="96.6">
      <c r="A40" s="156" t="s">
        <v>21</v>
      </c>
      <c r="B40" s="156"/>
      <c r="C40" s="158" t="s">
        <v>13</v>
      </c>
      <c r="D40" s="171" t="s">
        <v>3015</v>
      </c>
    </row>
    <row r="41" spans="1:4" ht="46.8">
      <c r="A41" s="7" t="s">
        <v>19</v>
      </c>
      <c r="B41" s="7"/>
      <c r="C41" s="6" t="s">
        <v>11</v>
      </c>
      <c r="D41" s="270" t="s">
        <v>3014</v>
      </c>
    </row>
    <row r="42" spans="1:4">
      <c r="A42" s="7" t="s">
        <v>17</v>
      </c>
      <c r="B42" s="7"/>
      <c r="C42" s="9" t="s">
        <v>9</v>
      </c>
      <c r="D42" s="270" t="s">
        <v>1526</v>
      </c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89"/>
      <c r="B53" s="89"/>
      <c r="C53" s="89"/>
      <c r="D53" s="89"/>
      <c r="E53" s="89"/>
      <c r="F53" s="89"/>
    </row>
    <row r="54" spans="1:6">
      <c r="A54" s="89"/>
      <c r="B54" s="89"/>
      <c r="C54" s="89"/>
      <c r="D54" s="89"/>
      <c r="E54" s="89"/>
      <c r="F54" s="89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topLeftCell="A19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19" t="s">
        <v>2300</v>
      </c>
    </row>
    <row r="5" spans="1:4" ht="27.6">
      <c r="A5" s="172"/>
      <c r="B5" s="373" t="s">
        <v>64</v>
      </c>
      <c r="C5" s="285" t="s">
        <v>63</v>
      </c>
      <c r="D5" s="299" t="s">
        <v>2301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3411006131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2417</v>
      </c>
    </row>
    <row r="12" spans="1:4">
      <c r="A12" s="373" t="s">
        <v>51</v>
      </c>
      <c r="B12" s="374"/>
      <c r="C12" s="285" t="s">
        <v>50</v>
      </c>
      <c r="D12" s="171" t="s">
        <v>2416</v>
      </c>
    </row>
    <row r="13" spans="1:4">
      <c r="A13" s="373" t="s">
        <v>49</v>
      </c>
      <c r="B13" s="374"/>
      <c r="C13" s="285" t="s">
        <v>47</v>
      </c>
      <c r="D13" s="375" t="s">
        <v>2302</v>
      </c>
    </row>
    <row r="14" spans="1:4" ht="27.6">
      <c r="A14" s="373" t="s">
        <v>48</v>
      </c>
      <c r="B14" s="374"/>
      <c r="C14" s="285" t="s">
        <v>45</v>
      </c>
      <c r="D14" s="376" t="s">
        <v>2303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3411006131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 t="s">
        <v>2908</v>
      </c>
    </row>
    <row r="47" spans="1:4" ht="31.2">
      <c r="A47" s="243" t="s">
        <v>12</v>
      </c>
      <c r="B47" s="243"/>
      <c r="C47" s="6" t="s">
        <v>6</v>
      </c>
      <c r="D47" s="38" t="s">
        <v>2996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199</v>
      </c>
    </row>
    <row r="8" spans="1:4" ht="27.6">
      <c r="A8" s="158"/>
      <c r="B8" s="156" t="s">
        <v>64</v>
      </c>
      <c r="C8" s="157" t="s">
        <v>63</v>
      </c>
      <c r="D8" s="179" t="s">
        <v>1412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59" t="s">
        <v>1131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 t="s">
        <v>1173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1658</v>
      </c>
    </row>
    <row r="15" spans="1:4">
      <c r="A15" s="156" t="s">
        <v>51</v>
      </c>
      <c r="B15" s="161"/>
      <c r="C15" s="157" t="s">
        <v>50</v>
      </c>
      <c r="D15" s="171" t="s">
        <v>1174</v>
      </c>
    </row>
    <row r="16" spans="1:4">
      <c r="A16" s="156" t="s">
        <v>49</v>
      </c>
      <c r="B16" s="161"/>
      <c r="C16" s="157" t="s">
        <v>47</v>
      </c>
      <c r="D16" s="167" t="s">
        <v>1175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4805001830</v>
      </c>
    </row>
    <row r="25" spans="1:4" ht="41.4">
      <c r="A25" s="156" t="s">
        <v>38</v>
      </c>
      <c r="B25" s="156"/>
      <c r="C25" s="166" t="s">
        <v>34</v>
      </c>
      <c r="D25" s="168" t="s">
        <v>442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1435</v>
      </c>
    </row>
    <row r="37" spans="1:4">
      <c r="A37" s="156" t="s">
        <v>24</v>
      </c>
      <c r="B37" s="156"/>
      <c r="C37" s="158" t="s">
        <v>18</v>
      </c>
      <c r="D37" s="188" t="s">
        <v>1436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188" t="s">
        <v>1432</v>
      </c>
    </row>
    <row r="40" spans="1:4">
      <c r="A40" s="232"/>
      <c r="B40" s="232"/>
      <c r="C40" s="233"/>
      <c r="D40" s="235"/>
    </row>
    <row r="41" spans="1:4">
      <c r="A41" s="232"/>
      <c r="B41" s="232"/>
      <c r="C41" s="233"/>
      <c r="D41" s="23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topLeftCell="A31" workbookViewId="0">
      <selection activeCell="D47" sqref="D47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19" t="s">
        <v>2304</v>
      </c>
    </row>
    <row r="5" spans="1:4" ht="27.6">
      <c r="A5" s="172"/>
      <c r="B5" s="373" t="s">
        <v>64</v>
      </c>
      <c r="C5" s="285" t="s">
        <v>63</v>
      </c>
      <c r="D5" s="299" t="s">
        <v>2305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3427005937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2306</v>
      </c>
    </row>
    <row r="12" spans="1:4">
      <c r="A12" s="373" t="s">
        <v>51</v>
      </c>
      <c r="B12" s="374"/>
      <c r="C12" s="285" t="s">
        <v>50</v>
      </c>
      <c r="D12" s="171" t="s">
        <v>2418</v>
      </c>
    </row>
    <row r="13" spans="1:4" ht="14.4">
      <c r="A13" s="373" t="s">
        <v>49</v>
      </c>
      <c r="B13" s="374"/>
      <c r="C13" s="285" t="s">
        <v>47</v>
      </c>
      <c r="D13" s="463" t="s">
        <v>2897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3427005937</v>
      </c>
    </row>
    <row r="22" spans="1:4" ht="41.4">
      <c r="A22" s="373" t="s">
        <v>38</v>
      </c>
      <c r="B22" s="373"/>
      <c r="C22" s="166" t="s">
        <v>34</v>
      </c>
      <c r="D22" s="299" t="s">
        <v>2282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2908</v>
      </c>
    </row>
    <row r="47" spans="1:4" ht="27.6">
      <c r="A47" s="373" t="s">
        <v>12</v>
      </c>
      <c r="B47" s="373"/>
      <c r="C47" s="166" t="s">
        <v>6</v>
      </c>
      <c r="D47" s="173" t="s">
        <v>2995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2307</v>
      </c>
    </row>
    <row r="5" spans="1:4" ht="27.6">
      <c r="A5" s="172"/>
      <c r="B5" s="373" t="s">
        <v>64</v>
      </c>
      <c r="C5" s="285" t="s">
        <v>63</v>
      </c>
      <c r="D5" s="299" t="s">
        <v>2308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>
      <c r="A8" s="172"/>
      <c r="B8" s="373" t="s">
        <v>59</v>
      </c>
      <c r="C8" s="285" t="s">
        <v>58</v>
      </c>
      <c r="D8" s="173">
        <v>45454</v>
      </c>
    </row>
    <row r="9" spans="1:4">
      <c r="A9" s="373" t="s">
        <v>57</v>
      </c>
      <c r="B9" s="374"/>
      <c r="C9" s="285" t="s">
        <v>56</v>
      </c>
      <c r="D9" s="143">
        <v>3419009102</v>
      </c>
    </row>
    <row r="10" spans="1:4">
      <c r="A10" s="373" t="s">
        <v>55</v>
      </c>
      <c r="B10" s="374"/>
      <c r="C10" s="285" t="s">
        <v>54</v>
      </c>
      <c r="D10" s="173">
        <v>45454</v>
      </c>
    </row>
    <row r="11" spans="1:4" ht="27.6">
      <c r="A11" s="373" t="s">
        <v>53</v>
      </c>
      <c r="B11" s="374"/>
      <c r="C11" s="285" t="s">
        <v>52</v>
      </c>
      <c r="D11" s="119" t="s">
        <v>2309</v>
      </c>
    </row>
    <row r="12" spans="1:4">
      <c r="A12" s="373" t="s">
        <v>51</v>
      </c>
      <c r="B12" s="374"/>
      <c r="C12" s="285" t="s">
        <v>50</v>
      </c>
      <c r="D12" s="171" t="s">
        <v>2310</v>
      </c>
    </row>
    <row r="13" spans="1:4">
      <c r="A13" s="373" t="s">
        <v>49</v>
      </c>
      <c r="B13" s="374"/>
      <c r="C13" s="285" t="s">
        <v>47</v>
      </c>
      <c r="D13" s="391" t="s">
        <v>2311</v>
      </c>
    </row>
    <row r="14" spans="1:4" ht="27.6">
      <c r="A14" s="373" t="s">
        <v>48</v>
      </c>
      <c r="B14" s="374"/>
      <c r="C14" s="285" t="s">
        <v>45</v>
      </c>
      <c r="D14" s="391" t="s">
        <v>2312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3419009102</v>
      </c>
    </row>
    <row r="22" spans="1:4" ht="41.4">
      <c r="A22" s="373" t="s">
        <v>38</v>
      </c>
      <c r="B22" s="373"/>
      <c r="C22" s="166" t="s">
        <v>34</v>
      </c>
      <c r="D22" s="335" t="s">
        <v>2288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3013</v>
      </c>
    </row>
    <row r="47" spans="1:4" ht="27.6">
      <c r="A47" s="373" t="s">
        <v>12</v>
      </c>
      <c r="B47" s="373"/>
      <c r="C47" s="166" t="s">
        <v>6</v>
      </c>
      <c r="D47" s="173">
        <v>45647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sqref="A1:B1"/>
    </sheetView>
  </sheetViews>
  <sheetFormatPr defaultColWidth="9.109375" defaultRowHeight="14.4" customHeight="1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 ht="14.4" customHeight="1">
      <c r="A1" s="560" t="s">
        <v>75</v>
      </c>
      <c r="B1" s="561"/>
      <c r="C1" s="388" t="s">
        <v>71</v>
      </c>
      <c r="D1" s="388" t="s">
        <v>70</v>
      </c>
    </row>
    <row r="2" spans="1:4" ht="14.4" customHeight="1">
      <c r="A2" s="568" t="s">
        <v>69</v>
      </c>
      <c r="B2" s="568"/>
      <c r="C2" s="568"/>
      <c r="D2" s="568"/>
    </row>
    <row r="3" spans="1:4" s="389" customFormat="1" ht="14.4" customHeight="1">
      <c r="A3" s="587" t="s">
        <v>68</v>
      </c>
      <c r="B3" s="587"/>
      <c r="C3" s="587"/>
      <c r="D3" s="587"/>
    </row>
    <row r="4" spans="1:4" ht="28.2" customHeight="1">
      <c r="A4" s="373" t="s">
        <v>67</v>
      </c>
      <c r="B4" s="373" t="s">
        <v>66</v>
      </c>
      <c r="C4" s="285" t="s">
        <v>65</v>
      </c>
      <c r="D4" s="299" t="s">
        <v>2313</v>
      </c>
    </row>
    <row r="5" spans="1:4" ht="14.4" customHeight="1">
      <c r="A5" s="172"/>
      <c r="B5" s="373" t="s">
        <v>64</v>
      </c>
      <c r="C5" s="285" t="s">
        <v>63</v>
      </c>
      <c r="D5" s="299" t="s">
        <v>2314</v>
      </c>
    </row>
    <row r="6" spans="1:4" ht="14.4" customHeight="1">
      <c r="A6" s="172"/>
      <c r="B6" s="373" t="s">
        <v>62</v>
      </c>
      <c r="C6" s="285" t="s">
        <v>74</v>
      </c>
      <c r="D6" s="171" t="s">
        <v>443</v>
      </c>
    </row>
    <row r="7" spans="1:4" ht="25.95" customHeight="1">
      <c r="A7" s="373" t="s">
        <v>61</v>
      </c>
      <c r="B7" s="373" t="s">
        <v>60</v>
      </c>
      <c r="C7" s="285" t="s">
        <v>73</v>
      </c>
      <c r="D7" s="171" t="s">
        <v>2319</v>
      </c>
    </row>
    <row r="8" spans="1:4" ht="14.4" customHeight="1">
      <c r="A8" s="172"/>
      <c r="B8" s="373" t="s">
        <v>59</v>
      </c>
      <c r="C8" s="285" t="s">
        <v>58</v>
      </c>
      <c r="D8" s="173">
        <v>45454</v>
      </c>
    </row>
    <row r="9" spans="1:4" ht="14.4" customHeight="1">
      <c r="A9" s="373" t="s">
        <v>57</v>
      </c>
      <c r="B9" s="374"/>
      <c r="C9" s="285" t="s">
        <v>56</v>
      </c>
      <c r="D9" s="143">
        <v>3406005608</v>
      </c>
    </row>
    <row r="10" spans="1:4" ht="14.4" customHeight="1">
      <c r="A10" s="373" t="s">
        <v>55</v>
      </c>
      <c r="B10" s="374"/>
      <c r="C10" s="285" t="s">
        <v>54</v>
      </c>
      <c r="D10" s="173">
        <v>45454</v>
      </c>
    </row>
    <row r="11" spans="1:4" ht="28.2" customHeight="1">
      <c r="A11" s="373" t="s">
        <v>53</v>
      </c>
      <c r="B11" s="374"/>
      <c r="C11" s="285" t="s">
        <v>52</v>
      </c>
      <c r="D11" s="119" t="s">
        <v>2315</v>
      </c>
    </row>
    <row r="12" spans="1:4" ht="14.4" customHeight="1">
      <c r="A12" s="373" t="s">
        <v>51</v>
      </c>
      <c r="B12" s="374"/>
      <c r="C12" s="285" t="s">
        <v>50</v>
      </c>
      <c r="D12" s="171" t="s">
        <v>2419</v>
      </c>
    </row>
    <row r="13" spans="1:4" ht="14.4" customHeight="1">
      <c r="A13" s="373" t="s">
        <v>49</v>
      </c>
      <c r="B13" s="374"/>
      <c r="C13" s="285" t="s">
        <v>47</v>
      </c>
      <c r="D13" s="36" t="s">
        <v>2317</v>
      </c>
    </row>
    <row r="14" spans="1:4" ht="14.4" customHeight="1">
      <c r="A14" s="373" t="s">
        <v>48</v>
      </c>
      <c r="B14" s="374"/>
      <c r="C14" s="285" t="s">
        <v>45</v>
      </c>
      <c r="D14" s="392" t="s">
        <v>999</v>
      </c>
    </row>
    <row r="15" spans="1:4" ht="14.4" customHeight="1">
      <c r="A15" s="373" t="s">
        <v>46</v>
      </c>
      <c r="B15" s="374"/>
      <c r="C15" s="285" t="s">
        <v>44</v>
      </c>
      <c r="D15" s="285" t="s">
        <v>84</v>
      </c>
    </row>
    <row r="16" spans="1:4" ht="14.4" customHeight="1">
      <c r="A16" s="377"/>
      <c r="B16" s="373" t="s">
        <v>2191</v>
      </c>
      <c r="C16" s="285" t="s">
        <v>43</v>
      </c>
      <c r="D16" s="378" t="s">
        <v>999</v>
      </c>
    </row>
    <row r="17" spans="1:4" ht="14.4" customHeight="1">
      <c r="A17" s="377"/>
      <c r="B17" s="373" t="s">
        <v>2192</v>
      </c>
      <c r="C17" s="285" t="s">
        <v>42</v>
      </c>
      <c r="D17" s="378" t="s">
        <v>999</v>
      </c>
    </row>
    <row r="18" spans="1:4" ht="14.4" customHeight="1">
      <c r="A18" s="377"/>
      <c r="B18" s="373" t="s">
        <v>2193</v>
      </c>
      <c r="C18" s="285" t="s">
        <v>41</v>
      </c>
      <c r="D18" s="378" t="s">
        <v>999</v>
      </c>
    </row>
    <row r="19" spans="1:4" ht="14.4" customHeight="1">
      <c r="A19" s="378"/>
      <c r="B19" s="373" t="s">
        <v>2194</v>
      </c>
      <c r="C19" s="285" t="s">
        <v>40</v>
      </c>
      <c r="D19" s="378" t="s">
        <v>999</v>
      </c>
    </row>
    <row r="20" spans="1:4" s="389" customFormat="1" ht="14.4" customHeight="1">
      <c r="A20" s="571" t="s">
        <v>2180</v>
      </c>
      <c r="B20" s="571"/>
      <c r="C20" s="571"/>
      <c r="D20" s="571"/>
    </row>
    <row r="21" spans="1:4" ht="14.4" customHeight="1">
      <c r="A21" s="373" t="s">
        <v>39</v>
      </c>
      <c r="B21" s="373"/>
      <c r="C21" s="172" t="s">
        <v>36</v>
      </c>
      <c r="D21" s="143">
        <v>3406005608</v>
      </c>
    </row>
    <row r="22" spans="1:4" ht="14.4" customHeight="1">
      <c r="A22" s="373" t="s">
        <v>38</v>
      </c>
      <c r="B22" s="373"/>
      <c r="C22" s="166" t="s">
        <v>34</v>
      </c>
      <c r="D22" s="299" t="s">
        <v>2288</v>
      </c>
    </row>
    <row r="23" spans="1:4" s="389" customFormat="1" ht="14.4" customHeight="1">
      <c r="A23" s="568" t="s">
        <v>2181</v>
      </c>
      <c r="B23" s="568"/>
      <c r="C23" s="568"/>
      <c r="D23" s="568"/>
    </row>
    <row r="24" spans="1:4" ht="14.4" customHeight="1">
      <c r="A24" s="373" t="s">
        <v>37</v>
      </c>
      <c r="B24" s="373"/>
      <c r="C24" s="172" t="s">
        <v>32</v>
      </c>
      <c r="D24" s="379" t="s">
        <v>22</v>
      </c>
    </row>
    <row r="25" spans="1:4" ht="14.4" customHeight="1">
      <c r="A25" s="373" t="s">
        <v>35</v>
      </c>
      <c r="B25" s="373"/>
      <c r="C25" s="172" t="s">
        <v>30</v>
      </c>
      <c r="D25" s="380" t="s">
        <v>22</v>
      </c>
    </row>
    <row r="26" spans="1:4" ht="14.4" customHeight="1">
      <c r="A26" s="373" t="s">
        <v>2182</v>
      </c>
      <c r="B26" s="373"/>
      <c r="C26" s="172" t="s">
        <v>29</v>
      </c>
      <c r="D26" s="247" t="s">
        <v>22</v>
      </c>
    </row>
    <row r="27" spans="1:4" ht="14.4" customHeight="1">
      <c r="A27" s="373" t="s">
        <v>2183</v>
      </c>
      <c r="B27" s="373"/>
      <c r="C27" s="172" t="s">
        <v>28</v>
      </c>
      <c r="D27" s="247" t="s">
        <v>22</v>
      </c>
    </row>
    <row r="28" spans="1:4" ht="14.4" customHeight="1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4" customHeight="1">
      <c r="A29" s="568" t="s">
        <v>2185</v>
      </c>
      <c r="B29" s="568"/>
      <c r="C29" s="568"/>
      <c r="D29" s="568"/>
    </row>
    <row r="30" spans="1:4" ht="14.4" customHeight="1">
      <c r="A30" s="373" t="s">
        <v>33</v>
      </c>
      <c r="B30" s="373"/>
      <c r="C30" s="172" t="s">
        <v>25</v>
      </c>
      <c r="D30" s="171" t="s">
        <v>22</v>
      </c>
    </row>
    <row r="31" spans="1:4" ht="14.4" customHeight="1">
      <c r="A31" s="373" t="s">
        <v>31</v>
      </c>
      <c r="B31" s="373"/>
      <c r="C31" s="172" t="s">
        <v>23</v>
      </c>
      <c r="D31" s="171" t="s">
        <v>22</v>
      </c>
    </row>
    <row r="32" spans="1:4" s="389" customFormat="1" ht="14.4" customHeight="1">
      <c r="A32" s="568" t="s">
        <v>2186</v>
      </c>
      <c r="B32" s="568"/>
      <c r="C32" s="568"/>
      <c r="D32" s="568"/>
    </row>
    <row r="33" spans="1:4" ht="14.4" customHeight="1">
      <c r="A33" s="373" t="s">
        <v>26</v>
      </c>
      <c r="B33" s="373"/>
      <c r="C33" s="172" t="s">
        <v>20</v>
      </c>
      <c r="D33" s="381"/>
    </row>
    <row r="34" spans="1:4" ht="14.4" customHeight="1">
      <c r="A34" s="373" t="s">
        <v>24</v>
      </c>
      <c r="B34" s="373"/>
      <c r="C34" s="172" t="s">
        <v>18</v>
      </c>
      <c r="D34" s="382"/>
    </row>
    <row r="35" spans="1:4" ht="14.4" customHeight="1">
      <c r="A35" s="373" t="s">
        <v>2187</v>
      </c>
      <c r="B35" s="373"/>
      <c r="C35" s="172" t="s">
        <v>5</v>
      </c>
      <c r="D35" s="171"/>
    </row>
    <row r="36" spans="1:4" ht="14.4" customHeight="1">
      <c r="A36" s="373" t="s">
        <v>2188</v>
      </c>
      <c r="B36" s="373"/>
      <c r="C36" s="172" t="s">
        <v>15</v>
      </c>
      <c r="D36" s="171"/>
    </row>
    <row r="37" spans="1:4" ht="14.4" customHeight="1">
      <c r="A37" s="373"/>
      <c r="B37" s="373"/>
      <c r="C37" s="172"/>
      <c r="D37" s="171"/>
    </row>
    <row r="38" spans="1:4" ht="14.4" customHeight="1">
      <c r="A38" s="373"/>
      <c r="B38" s="373"/>
      <c r="C38" s="172"/>
      <c r="D38" s="171"/>
    </row>
    <row r="39" spans="1:4" s="389" customFormat="1" ht="14.4" customHeight="1">
      <c r="A39" s="568" t="s">
        <v>2189</v>
      </c>
      <c r="B39" s="568"/>
      <c r="C39" s="568"/>
      <c r="D39" s="568"/>
    </row>
    <row r="40" spans="1:4" ht="14.4" customHeight="1">
      <c r="A40" s="373" t="s">
        <v>21</v>
      </c>
      <c r="B40" s="373"/>
      <c r="C40" s="172" t="s">
        <v>13</v>
      </c>
      <c r="D40" s="171"/>
    </row>
    <row r="41" spans="1:4" ht="14.4" customHeight="1">
      <c r="A41" s="373" t="s">
        <v>19</v>
      </c>
      <c r="B41" s="373"/>
      <c r="C41" s="166" t="s">
        <v>11</v>
      </c>
      <c r="D41" s="171"/>
    </row>
    <row r="42" spans="1:4" ht="14.4" customHeight="1">
      <c r="A42" s="373" t="s">
        <v>17</v>
      </c>
      <c r="B42" s="373"/>
      <c r="C42" s="172" t="s">
        <v>9</v>
      </c>
      <c r="D42" s="171"/>
    </row>
    <row r="43" spans="1:4" ht="14.4" customHeight="1">
      <c r="A43" s="373"/>
      <c r="B43" s="373"/>
      <c r="C43" s="172"/>
      <c r="D43" s="171"/>
    </row>
    <row r="44" spans="1:4" ht="14.4" customHeight="1">
      <c r="A44" s="373"/>
      <c r="B44" s="373"/>
      <c r="C44" s="172"/>
      <c r="D44" s="171"/>
    </row>
    <row r="45" spans="1:4" s="389" customFormat="1" ht="14.4" customHeight="1">
      <c r="A45" s="568" t="s">
        <v>2190</v>
      </c>
      <c r="B45" s="568"/>
      <c r="C45" s="568"/>
      <c r="D45" s="568"/>
    </row>
    <row r="46" spans="1:4" ht="30" customHeight="1">
      <c r="A46" s="373" t="s">
        <v>14</v>
      </c>
      <c r="B46" s="373"/>
      <c r="C46" s="166" t="s">
        <v>8</v>
      </c>
      <c r="D46" s="285" t="s">
        <v>2908</v>
      </c>
    </row>
    <row r="47" spans="1:4" ht="26.25" customHeight="1">
      <c r="A47" s="373" t="s">
        <v>12</v>
      </c>
      <c r="B47" s="373"/>
      <c r="C47" s="166" t="s">
        <v>6</v>
      </c>
      <c r="D47" s="173">
        <v>45618</v>
      </c>
    </row>
    <row r="53" spans="1:6" ht="14.4" customHeight="1">
      <c r="A53" s="182"/>
      <c r="B53" s="182"/>
      <c r="C53" s="182"/>
      <c r="D53" s="182"/>
      <c r="E53" s="182"/>
      <c r="F53" s="182"/>
    </row>
    <row r="54" spans="1:6" ht="14.4" customHeight="1">
      <c r="A54" s="182"/>
      <c r="B54" s="182"/>
      <c r="C54" s="182"/>
      <c r="D54" s="182"/>
      <c r="E54" s="182"/>
      <c r="F54" s="182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41.4">
      <c r="A4" s="373" t="s">
        <v>67</v>
      </c>
      <c r="B4" s="373" t="s">
        <v>66</v>
      </c>
      <c r="C4" s="285" t="s">
        <v>65</v>
      </c>
      <c r="D4" s="143" t="s">
        <v>2327</v>
      </c>
    </row>
    <row r="5" spans="1:4" ht="27.6">
      <c r="A5" s="172"/>
      <c r="B5" s="373" t="s">
        <v>64</v>
      </c>
      <c r="C5" s="285" t="s">
        <v>63</v>
      </c>
      <c r="D5" s="143" t="s">
        <v>2328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6137906910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2346</v>
      </c>
    </row>
    <row r="12" spans="1:4">
      <c r="A12" s="373" t="s">
        <v>51</v>
      </c>
      <c r="B12" s="374"/>
      <c r="C12" s="285" t="s">
        <v>50</v>
      </c>
      <c r="D12" s="171" t="s">
        <v>2347</v>
      </c>
    </row>
    <row r="13" spans="1:4">
      <c r="A13" s="373" t="s">
        <v>49</v>
      </c>
      <c r="B13" s="374"/>
      <c r="C13" s="285" t="s">
        <v>47</v>
      </c>
      <c r="D13" s="275" t="s">
        <v>2348</v>
      </c>
    </row>
    <row r="14" spans="1:4" ht="27.6">
      <c r="A14" s="373" t="s">
        <v>48</v>
      </c>
      <c r="B14" s="374"/>
      <c r="C14" s="285" t="s">
        <v>45</v>
      </c>
      <c r="D14" s="393" t="s">
        <v>2349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/>
    </row>
    <row r="17" spans="1:4">
      <c r="A17" s="377"/>
      <c r="B17" s="373" t="s">
        <v>2192</v>
      </c>
      <c r="C17" s="285" t="s">
        <v>42</v>
      </c>
      <c r="D17" s="378"/>
    </row>
    <row r="18" spans="1:4">
      <c r="A18" s="377"/>
      <c r="B18" s="373" t="s">
        <v>2193</v>
      </c>
      <c r="C18" s="285" t="s">
        <v>41</v>
      </c>
      <c r="D18" s="378"/>
    </row>
    <row r="19" spans="1:4">
      <c r="A19" s="378"/>
      <c r="B19" s="373" t="s">
        <v>2194</v>
      </c>
      <c r="C19" s="285" t="s">
        <v>40</v>
      </c>
      <c r="D19" s="378"/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6137906910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9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171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243"/>
      <c r="B37" s="243"/>
      <c r="C37" s="60"/>
      <c r="D37" s="44"/>
    </row>
    <row r="38" spans="1:4">
      <c r="A38" s="243"/>
      <c r="B38" s="243"/>
      <c r="C38" s="60"/>
      <c r="D38" s="44"/>
    </row>
    <row r="39" spans="1:4" s="372" customFormat="1">
      <c r="A39" s="549" t="s">
        <v>2189</v>
      </c>
      <c r="B39" s="549"/>
      <c r="C39" s="549"/>
      <c r="D39" s="549"/>
    </row>
    <row r="40" spans="1:4">
      <c r="A40" s="243" t="s">
        <v>21</v>
      </c>
      <c r="B40" s="243"/>
      <c r="C40" s="60" t="s">
        <v>13</v>
      </c>
      <c r="D40" s="44"/>
    </row>
    <row r="41" spans="1:4" ht="46.8">
      <c r="A41" s="243" t="s">
        <v>19</v>
      </c>
      <c r="B41" s="243"/>
      <c r="C41" s="6" t="s">
        <v>11</v>
      </c>
      <c r="D41" s="44"/>
    </row>
    <row r="42" spans="1:4">
      <c r="A42" s="243" t="s">
        <v>17</v>
      </c>
      <c r="B42" s="243"/>
      <c r="C42" s="60" t="s">
        <v>9</v>
      </c>
      <c r="D42" s="44"/>
    </row>
    <row r="43" spans="1:4">
      <c r="A43" s="243"/>
      <c r="B43" s="243"/>
      <c r="C43" s="60"/>
      <c r="D43" s="44"/>
    </row>
    <row r="44" spans="1:4">
      <c r="A44" s="243"/>
      <c r="B44" s="243"/>
      <c r="C44" s="60"/>
      <c r="D44" s="44"/>
    </row>
    <row r="45" spans="1:4" s="372" customFormat="1">
      <c r="A45" s="549" t="s">
        <v>2190</v>
      </c>
      <c r="B45" s="549"/>
      <c r="C45" s="549"/>
      <c r="D45" s="549"/>
    </row>
    <row r="46" spans="1:4" ht="31.2">
      <c r="A46" s="243" t="s">
        <v>14</v>
      </c>
      <c r="B46" s="243"/>
      <c r="C46" s="6" t="s">
        <v>8</v>
      </c>
      <c r="D46" s="14"/>
    </row>
    <row r="47" spans="1:4" ht="31.2">
      <c r="A47" s="243" t="s">
        <v>12</v>
      </c>
      <c r="B47" s="243"/>
      <c r="C47" s="6" t="s">
        <v>6</v>
      </c>
      <c r="D47" s="38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2336</v>
      </c>
    </row>
    <row r="5" spans="1:4" ht="27.6">
      <c r="A5" s="172"/>
      <c r="B5" s="373" t="s">
        <v>64</v>
      </c>
      <c r="C5" s="285" t="s">
        <v>63</v>
      </c>
      <c r="D5" s="143" t="s">
        <v>2337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4205103597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2351</v>
      </c>
    </row>
    <row r="12" spans="1:4">
      <c r="A12" s="373" t="s">
        <v>51</v>
      </c>
      <c r="B12" s="374"/>
      <c r="C12" s="285" t="s">
        <v>50</v>
      </c>
      <c r="D12" s="171">
        <v>89236052098</v>
      </c>
    </row>
    <row r="13" spans="1:4">
      <c r="A13" s="373" t="s">
        <v>49</v>
      </c>
      <c r="B13" s="374"/>
      <c r="C13" s="285" t="s">
        <v>47</v>
      </c>
      <c r="D13" s="275" t="s">
        <v>2352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4205103597</v>
      </c>
    </row>
    <row r="22" spans="1:6" ht="41.4">
      <c r="A22" s="373" t="s">
        <v>38</v>
      </c>
      <c r="B22" s="373"/>
      <c r="C22" s="166" t="s">
        <v>34</v>
      </c>
      <c r="D22" s="247" t="s">
        <v>2353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2338</v>
      </c>
    </row>
    <row r="5" spans="1:4" ht="27.6">
      <c r="A5" s="172"/>
      <c r="B5" s="373" t="s">
        <v>64</v>
      </c>
      <c r="C5" s="285" t="s">
        <v>63</v>
      </c>
      <c r="D5" s="143" t="s">
        <v>2354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2115903838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2355</v>
      </c>
    </row>
    <row r="12" spans="1:4">
      <c r="A12" s="373" t="s">
        <v>51</v>
      </c>
      <c r="B12" s="374"/>
      <c r="C12" s="285" t="s">
        <v>50</v>
      </c>
      <c r="D12" s="171" t="s">
        <v>2356</v>
      </c>
    </row>
    <row r="13" spans="1:4">
      <c r="A13" s="373" t="s">
        <v>49</v>
      </c>
      <c r="B13" s="374"/>
      <c r="C13" s="285" t="s">
        <v>47</v>
      </c>
      <c r="D13" s="52" t="s">
        <v>2357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2115903838</v>
      </c>
    </row>
    <row r="22" spans="1:4" ht="41.4">
      <c r="A22" s="373" t="s">
        <v>38</v>
      </c>
      <c r="B22" s="373"/>
      <c r="C22" s="166" t="s">
        <v>34</v>
      </c>
      <c r="D22" s="395" t="s">
        <v>2358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2329</v>
      </c>
    </row>
    <row r="5" spans="1:4" ht="27.6">
      <c r="A5" s="172"/>
      <c r="B5" s="373" t="s">
        <v>64</v>
      </c>
      <c r="C5" s="285" t="s">
        <v>63</v>
      </c>
      <c r="D5" s="299" t="s">
        <v>2359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3420008343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2360</v>
      </c>
    </row>
    <row r="12" spans="1:4">
      <c r="A12" s="373" t="s">
        <v>51</v>
      </c>
      <c r="B12" s="374"/>
      <c r="C12" s="285" t="s">
        <v>50</v>
      </c>
      <c r="D12" s="171" t="s">
        <v>2316</v>
      </c>
    </row>
    <row r="13" spans="1:4" ht="14.4">
      <c r="A13" s="373" t="s">
        <v>49</v>
      </c>
      <c r="B13" s="374"/>
      <c r="C13" s="285" t="s">
        <v>47</v>
      </c>
      <c r="D13" s="396" t="s">
        <v>2361</v>
      </c>
    </row>
    <row r="14" spans="1:4" ht="27.6">
      <c r="A14" s="373" t="s">
        <v>48</v>
      </c>
      <c r="B14" s="374"/>
      <c r="C14" s="285" t="s">
        <v>45</v>
      </c>
      <c r="D14" s="392" t="s">
        <v>2362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3420008343</v>
      </c>
    </row>
    <row r="22" spans="1:4" ht="41.4">
      <c r="A22" s="373" t="s">
        <v>38</v>
      </c>
      <c r="B22" s="373"/>
      <c r="C22" s="166" t="s">
        <v>34</v>
      </c>
      <c r="D22" s="299" t="s">
        <v>2288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2341</v>
      </c>
    </row>
    <row r="5" spans="1:4" ht="27.6">
      <c r="A5" s="172"/>
      <c r="B5" s="373" t="s">
        <v>64</v>
      </c>
      <c r="C5" s="285" t="s">
        <v>63</v>
      </c>
      <c r="D5" s="143" t="s">
        <v>2342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2331015139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2363</v>
      </c>
    </row>
    <row r="12" spans="1:4">
      <c r="A12" s="373" t="s">
        <v>51</v>
      </c>
      <c r="B12" s="374"/>
      <c r="C12" s="285" t="s">
        <v>50</v>
      </c>
      <c r="D12" s="171" t="s">
        <v>2364</v>
      </c>
    </row>
    <row r="13" spans="1:4">
      <c r="A13" s="373" t="s">
        <v>49</v>
      </c>
      <c r="B13" s="374"/>
      <c r="C13" s="285" t="s">
        <v>47</v>
      </c>
      <c r="D13" s="52" t="s">
        <v>2365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2331015139</v>
      </c>
    </row>
    <row r="22" spans="1:4" ht="41.4">
      <c r="A22" s="373" t="s">
        <v>38</v>
      </c>
      <c r="B22" s="373"/>
      <c r="C22" s="166" t="s">
        <v>34</v>
      </c>
      <c r="D22" s="247" t="s">
        <v>2366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2334</v>
      </c>
    </row>
    <row r="5" spans="1:4" ht="27.6">
      <c r="A5" s="172"/>
      <c r="B5" s="373" t="s">
        <v>64</v>
      </c>
      <c r="C5" s="285" t="s">
        <v>63</v>
      </c>
      <c r="D5" s="299" t="s">
        <v>2335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2367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2368</v>
      </c>
    </row>
    <row r="12" spans="1:4">
      <c r="A12" s="373" t="s">
        <v>51</v>
      </c>
      <c r="B12" s="374"/>
      <c r="C12" s="285" t="s">
        <v>50</v>
      </c>
      <c r="D12" s="171" t="s">
        <v>2369</v>
      </c>
    </row>
    <row r="13" spans="1:4" ht="14.4">
      <c r="A13" s="373" t="s">
        <v>49</v>
      </c>
      <c r="B13" s="374"/>
      <c r="C13" s="285" t="s">
        <v>47</v>
      </c>
      <c r="D13" s="397" t="s">
        <v>2370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398" t="s">
        <v>2367</v>
      </c>
    </row>
    <row r="22" spans="1:4" ht="41.4">
      <c r="A22" s="373" t="s">
        <v>38</v>
      </c>
      <c r="B22" s="373"/>
      <c r="C22" s="166" t="s">
        <v>34</v>
      </c>
      <c r="D22" s="335" t="s">
        <v>2371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2372</v>
      </c>
    </row>
    <row r="5" spans="1:4" ht="27.6">
      <c r="A5" s="172"/>
      <c r="B5" s="373" t="s">
        <v>64</v>
      </c>
      <c r="C5" s="285" t="s">
        <v>63</v>
      </c>
      <c r="D5" s="143" t="s">
        <v>2343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3505005158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2373</v>
      </c>
    </row>
    <row r="12" spans="1:4">
      <c r="A12" s="373" t="s">
        <v>51</v>
      </c>
      <c r="B12" s="374"/>
      <c r="C12" s="285" t="s">
        <v>50</v>
      </c>
      <c r="D12" s="171" t="s">
        <v>2374</v>
      </c>
    </row>
    <row r="13" spans="1:4">
      <c r="A13" s="373" t="s">
        <v>49</v>
      </c>
      <c r="B13" s="374"/>
      <c r="C13" s="285" t="s">
        <v>47</v>
      </c>
      <c r="D13" s="52" t="s">
        <v>2375</v>
      </c>
    </row>
    <row r="14" spans="1:4" ht="27.6">
      <c r="A14" s="373" t="s">
        <v>48</v>
      </c>
      <c r="B14" s="374"/>
      <c r="C14" s="285" t="s">
        <v>45</v>
      </c>
      <c r="D14" s="392" t="s">
        <v>2420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3505005158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25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200</v>
      </c>
    </row>
    <row r="8" spans="1:4" ht="31.2">
      <c r="A8" s="9"/>
      <c r="B8" s="7" t="s">
        <v>64</v>
      </c>
      <c r="C8" s="40" t="s">
        <v>63</v>
      </c>
      <c r="D8" s="143" t="s">
        <v>1176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1177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1659</v>
      </c>
    </row>
    <row r="15" spans="1:4">
      <c r="A15" s="7" t="s">
        <v>51</v>
      </c>
      <c r="B15" s="140"/>
      <c r="C15" s="40" t="s">
        <v>50</v>
      </c>
      <c r="D15" s="44" t="s">
        <v>1178</v>
      </c>
    </row>
    <row r="16" spans="1:4">
      <c r="A16" s="7" t="s">
        <v>49</v>
      </c>
      <c r="B16" s="140"/>
      <c r="C16" s="40" t="s">
        <v>47</v>
      </c>
      <c r="D16" s="178" t="s">
        <v>1179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 ht="46.8">
      <c r="A45" s="7" t="s">
        <v>17</v>
      </c>
      <c r="B45" s="7"/>
      <c r="C45" s="9" t="s">
        <v>9</v>
      </c>
      <c r="D45" s="44" t="s">
        <v>1958</v>
      </c>
    </row>
    <row r="46" spans="1:4" ht="46.8">
      <c r="A46" s="7" t="s">
        <v>16</v>
      </c>
      <c r="B46" s="7"/>
      <c r="C46" s="9" t="s">
        <v>13</v>
      </c>
      <c r="D46" s="44" t="s">
        <v>2121</v>
      </c>
    </row>
    <row r="47" spans="1:4" ht="46.8">
      <c r="A47" s="7" t="s">
        <v>2195</v>
      </c>
      <c r="B47" s="7"/>
      <c r="C47" s="6" t="s">
        <v>11</v>
      </c>
      <c r="D47" s="44" t="s">
        <v>2119</v>
      </c>
    </row>
    <row r="48" spans="1:4">
      <c r="A48" s="7" t="s">
        <v>2196</v>
      </c>
      <c r="B48" s="7"/>
      <c r="C48" s="9" t="s">
        <v>9</v>
      </c>
      <c r="D48" s="5" t="s">
        <v>2030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2330</v>
      </c>
    </row>
    <row r="5" spans="1:4" ht="27.6">
      <c r="A5" s="172"/>
      <c r="B5" s="373" t="s">
        <v>64</v>
      </c>
      <c r="C5" s="285" t="s">
        <v>63</v>
      </c>
      <c r="D5" s="299" t="s">
        <v>2331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8003037691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2377</v>
      </c>
    </row>
    <row r="12" spans="1:4">
      <c r="A12" s="373" t="s">
        <v>51</v>
      </c>
      <c r="B12" s="374"/>
      <c r="C12" s="285" t="s">
        <v>50</v>
      </c>
      <c r="D12" s="171" t="s">
        <v>2378</v>
      </c>
    </row>
    <row r="13" spans="1:4">
      <c r="A13" s="373" t="s">
        <v>49</v>
      </c>
      <c r="B13" s="374"/>
      <c r="C13" s="285" t="s">
        <v>47</v>
      </c>
      <c r="D13" s="384" t="s">
        <v>2379</v>
      </c>
    </row>
    <row r="14" spans="1:4" ht="27.6">
      <c r="A14" s="373" t="s">
        <v>48</v>
      </c>
      <c r="B14" s="374"/>
      <c r="C14" s="285" t="s">
        <v>45</v>
      </c>
      <c r="D14" s="36" t="s">
        <v>2421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8003037691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2339</v>
      </c>
    </row>
    <row r="5" spans="1:4" ht="27.6">
      <c r="A5" s="172"/>
      <c r="B5" s="373" t="s">
        <v>64</v>
      </c>
      <c r="C5" s="285" t="s">
        <v>63</v>
      </c>
      <c r="D5" s="143" t="s">
        <v>2340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3404004976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43" t="s">
        <v>2381</v>
      </c>
    </row>
    <row r="12" spans="1:4">
      <c r="A12" s="373" t="s">
        <v>51</v>
      </c>
      <c r="B12" s="374"/>
      <c r="C12" s="285" t="s">
        <v>50</v>
      </c>
      <c r="D12" s="171" t="s">
        <v>2382</v>
      </c>
    </row>
    <row r="13" spans="1:4">
      <c r="A13" s="373" t="s">
        <v>49</v>
      </c>
      <c r="B13" s="374"/>
      <c r="C13" s="285" t="s">
        <v>47</v>
      </c>
      <c r="D13" s="52" t="s">
        <v>2383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3404004976</v>
      </c>
    </row>
    <row r="22" spans="1:4" ht="41.4">
      <c r="A22" s="373" t="s">
        <v>38</v>
      </c>
      <c r="B22" s="373"/>
      <c r="C22" s="166" t="s">
        <v>34</v>
      </c>
      <c r="D22" s="247" t="s">
        <v>2282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2384</v>
      </c>
    </row>
    <row r="5" spans="1:4" ht="27.6">
      <c r="A5" s="172"/>
      <c r="B5" s="373" t="s">
        <v>64</v>
      </c>
      <c r="C5" s="285" t="s">
        <v>63</v>
      </c>
      <c r="D5" s="299" t="s">
        <v>2385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296" t="s">
        <v>2332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2386</v>
      </c>
    </row>
    <row r="12" spans="1:4">
      <c r="A12" s="373" t="s">
        <v>51</v>
      </c>
      <c r="B12" s="374"/>
      <c r="C12" s="285" t="s">
        <v>50</v>
      </c>
      <c r="D12" s="171" t="s">
        <v>2387</v>
      </c>
    </row>
    <row r="13" spans="1:4" ht="14.4">
      <c r="A13" s="373" t="s">
        <v>49</v>
      </c>
      <c r="B13" s="374"/>
      <c r="C13" s="285" t="s">
        <v>47</v>
      </c>
      <c r="D13" s="397" t="s">
        <v>2388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398" t="s">
        <v>2332</v>
      </c>
    </row>
    <row r="22" spans="1:4" ht="41.4">
      <c r="A22" s="373" t="s">
        <v>38</v>
      </c>
      <c r="B22" s="373"/>
      <c r="C22" s="166" t="s">
        <v>34</v>
      </c>
      <c r="D22" s="335" t="s">
        <v>2389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7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2333</v>
      </c>
    </row>
    <row r="5" spans="1:4" ht="27.6">
      <c r="A5" s="172"/>
      <c r="B5" s="373" t="s">
        <v>64</v>
      </c>
      <c r="C5" s="285" t="s">
        <v>63</v>
      </c>
      <c r="D5" s="299" t="s">
        <v>2390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3023001694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2391</v>
      </c>
    </row>
    <row r="12" spans="1:4">
      <c r="A12" s="373" t="s">
        <v>51</v>
      </c>
      <c r="B12" s="374"/>
      <c r="C12" s="285" t="s">
        <v>50</v>
      </c>
      <c r="D12" s="171" t="s">
        <v>2392</v>
      </c>
    </row>
    <row r="13" spans="1:4" ht="14.4">
      <c r="A13" s="373" t="s">
        <v>49</v>
      </c>
      <c r="B13" s="374"/>
      <c r="C13" s="285" t="s">
        <v>47</v>
      </c>
      <c r="D13" s="397" t="s">
        <v>2393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3023001694</v>
      </c>
    </row>
    <row r="22" spans="1:4" ht="41.4">
      <c r="A22" s="373" t="s">
        <v>38</v>
      </c>
      <c r="B22" s="373"/>
      <c r="C22" s="166" t="s">
        <v>34</v>
      </c>
      <c r="D22" s="335" t="s">
        <v>2394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94" t="s">
        <v>2908</v>
      </c>
    </row>
    <row r="47" spans="1:4" ht="27.6">
      <c r="A47" s="373" t="s">
        <v>12</v>
      </c>
      <c r="B47" s="373"/>
      <c r="C47" s="166" t="s">
        <v>6</v>
      </c>
      <c r="D47" s="173">
        <v>45667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305</v>
      </c>
    </row>
    <row r="5" spans="1:4" ht="27.6">
      <c r="A5" s="172"/>
      <c r="B5" s="373" t="s">
        <v>64</v>
      </c>
      <c r="C5" s="285" t="s">
        <v>63</v>
      </c>
      <c r="D5" s="299" t="s">
        <v>603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2345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7115020616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2395</v>
      </c>
    </row>
    <row r="12" spans="1:4">
      <c r="A12" s="373" t="s">
        <v>51</v>
      </c>
      <c r="B12" s="374"/>
      <c r="C12" s="285" t="s">
        <v>50</v>
      </c>
      <c r="D12" s="171" t="s">
        <v>2396</v>
      </c>
    </row>
    <row r="13" spans="1:4" ht="14.4">
      <c r="A13" s="373" t="s">
        <v>49</v>
      </c>
      <c r="B13" s="374"/>
      <c r="C13" s="285" t="s">
        <v>47</v>
      </c>
      <c r="D13" s="397" t="s">
        <v>2397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7115020616</v>
      </c>
    </row>
    <row r="22" spans="1:4" ht="41.4">
      <c r="A22" s="373" t="s">
        <v>38</v>
      </c>
      <c r="B22" s="373"/>
      <c r="C22" s="166" t="s">
        <v>34</v>
      </c>
      <c r="D22" s="335" t="s">
        <v>2398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246</v>
      </c>
    </row>
    <row r="5" spans="1:4" ht="27.6">
      <c r="A5" s="172"/>
      <c r="B5" s="373" t="s">
        <v>64</v>
      </c>
      <c r="C5" s="285" t="s">
        <v>63</v>
      </c>
      <c r="D5" s="299" t="s">
        <v>814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6119006890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2400</v>
      </c>
    </row>
    <row r="12" spans="1:4">
      <c r="A12" s="373" t="s">
        <v>51</v>
      </c>
      <c r="B12" s="374"/>
      <c r="C12" s="285" t="s">
        <v>50</v>
      </c>
      <c r="D12" s="171" t="s">
        <v>2401</v>
      </c>
    </row>
    <row r="13" spans="1:4" ht="14.4">
      <c r="A13" s="373" t="s">
        <v>49</v>
      </c>
      <c r="B13" s="374"/>
      <c r="C13" s="285" t="s">
        <v>47</v>
      </c>
      <c r="D13" s="397" t="s">
        <v>2402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6119006890</v>
      </c>
    </row>
    <row r="22" spans="1:4" ht="41.4">
      <c r="A22" s="373" t="s">
        <v>38</v>
      </c>
      <c r="B22" s="373"/>
      <c r="C22" s="166" t="s">
        <v>34</v>
      </c>
      <c r="D22" s="335" t="s">
        <v>2350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2403</v>
      </c>
    </row>
    <row r="5" spans="1:4" ht="27.6">
      <c r="A5" s="172"/>
      <c r="B5" s="373" t="s">
        <v>64</v>
      </c>
      <c r="C5" s="285" t="s">
        <v>63</v>
      </c>
      <c r="D5" s="299" t="s">
        <v>706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5225004892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2404</v>
      </c>
    </row>
    <row r="12" spans="1:4" ht="15.6">
      <c r="A12" s="373" t="s">
        <v>51</v>
      </c>
      <c r="B12" s="374"/>
      <c r="C12" s="285" t="s">
        <v>50</v>
      </c>
      <c r="D12" s="399" t="s">
        <v>2406</v>
      </c>
    </row>
    <row r="13" spans="1:4" ht="14.4">
      <c r="A13" s="373" t="s">
        <v>49</v>
      </c>
      <c r="B13" s="374"/>
      <c r="C13" s="285" t="s">
        <v>47</v>
      </c>
      <c r="D13" s="397" t="s">
        <v>2405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5225004892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153</v>
      </c>
    </row>
    <row r="5" spans="1:4" ht="27.6">
      <c r="A5" s="172"/>
      <c r="B5" s="373" t="s">
        <v>64</v>
      </c>
      <c r="C5" s="285" t="s">
        <v>63</v>
      </c>
      <c r="D5" s="299" t="s">
        <v>702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4240008522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41.4">
      <c r="A11" s="373" t="s">
        <v>53</v>
      </c>
      <c r="B11" s="374"/>
      <c r="C11" s="285" t="s">
        <v>52</v>
      </c>
      <c r="D11" s="119" t="s">
        <v>2408</v>
      </c>
    </row>
    <row r="12" spans="1:4" ht="15.6">
      <c r="A12" s="373" t="s">
        <v>51</v>
      </c>
      <c r="B12" s="374"/>
      <c r="C12" s="285" t="s">
        <v>50</v>
      </c>
      <c r="D12" s="399" t="s">
        <v>2422</v>
      </c>
    </row>
    <row r="13" spans="1:4" ht="14.4">
      <c r="A13" s="373" t="s">
        <v>49</v>
      </c>
      <c r="B13" s="374"/>
      <c r="C13" s="285" t="s">
        <v>47</v>
      </c>
      <c r="D13" s="397" t="s">
        <v>2409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4240008522</v>
      </c>
    </row>
    <row r="22" spans="1:4" ht="41.4">
      <c r="A22" s="373" t="s">
        <v>38</v>
      </c>
      <c r="B22" s="373"/>
      <c r="C22" s="166" t="s">
        <v>34</v>
      </c>
      <c r="D22" s="335" t="s">
        <v>2353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2410</v>
      </c>
    </row>
    <row r="5" spans="1:4" ht="27.6">
      <c r="A5" s="172"/>
      <c r="B5" s="373" t="s">
        <v>64</v>
      </c>
      <c r="C5" s="285" t="s">
        <v>63</v>
      </c>
      <c r="D5" s="299" t="s">
        <v>2344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2399</v>
      </c>
    </row>
    <row r="8" spans="1:4">
      <c r="A8" s="172"/>
      <c r="B8" s="373" t="s">
        <v>59</v>
      </c>
      <c r="C8" s="285" t="s">
        <v>58</v>
      </c>
      <c r="D8" s="173">
        <v>45468</v>
      </c>
    </row>
    <row r="9" spans="1:4">
      <c r="A9" s="373" t="s">
        <v>57</v>
      </c>
      <c r="B9" s="374"/>
      <c r="C9" s="285" t="s">
        <v>56</v>
      </c>
      <c r="D9" s="143">
        <v>5228010397</v>
      </c>
    </row>
    <row r="10" spans="1:4">
      <c r="A10" s="373" t="s">
        <v>55</v>
      </c>
      <c r="B10" s="374"/>
      <c r="C10" s="285" t="s">
        <v>54</v>
      </c>
      <c r="D10" s="173">
        <v>45468</v>
      </c>
    </row>
    <row r="11" spans="1:4" ht="27.6">
      <c r="A11" s="373" t="s">
        <v>53</v>
      </c>
      <c r="B11" s="374"/>
      <c r="C11" s="285" t="s">
        <v>52</v>
      </c>
      <c r="D11" s="119" t="s">
        <v>2411</v>
      </c>
    </row>
    <row r="12" spans="1:4" ht="15.6">
      <c r="A12" s="373" t="s">
        <v>51</v>
      </c>
      <c r="B12" s="374"/>
      <c r="C12" s="285" t="s">
        <v>50</v>
      </c>
      <c r="D12" s="399" t="s">
        <v>2412</v>
      </c>
    </row>
    <row r="13" spans="1:4" ht="14.4">
      <c r="A13" s="373" t="s">
        <v>49</v>
      </c>
      <c r="B13" s="374"/>
      <c r="C13" s="285" t="s">
        <v>47</v>
      </c>
      <c r="D13" s="397" t="s">
        <v>2413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5228010397</v>
      </c>
    </row>
    <row r="22" spans="1:4" ht="41.4">
      <c r="A22" s="373" t="s">
        <v>38</v>
      </c>
      <c r="B22" s="373"/>
      <c r="C22" s="166" t="s">
        <v>34</v>
      </c>
      <c r="D22" s="335" t="s">
        <v>2407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2442</v>
      </c>
    </row>
    <row r="5" spans="1:4" ht="27.6">
      <c r="A5" s="172"/>
      <c r="B5" s="373" t="s">
        <v>64</v>
      </c>
      <c r="C5" s="285" t="s">
        <v>63</v>
      </c>
      <c r="D5" s="143" t="s">
        <v>2443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5233002987</v>
      </c>
    </row>
    <row r="10" spans="1:4">
      <c r="A10" s="373" t="s">
        <v>55</v>
      </c>
      <c r="B10" s="374"/>
      <c r="C10" s="285" t="s">
        <v>54</v>
      </c>
      <c r="D10" s="400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2453</v>
      </c>
    </row>
    <row r="12" spans="1:4">
      <c r="A12" s="373" t="s">
        <v>51</v>
      </c>
      <c r="B12" s="374"/>
      <c r="C12" s="285" t="s">
        <v>50</v>
      </c>
      <c r="D12" s="171" t="s">
        <v>2454</v>
      </c>
    </row>
    <row r="13" spans="1:4">
      <c r="A13" s="373" t="s">
        <v>49</v>
      </c>
      <c r="B13" s="374"/>
      <c r="C13" s="285" t="s">
        <v>47</v>
      </c>
      <c r="D13" s="52" t="s">
        <v>2455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5233002987</v>
      </c>
    </row>
    <row r="22" spans="1:4" ht="41.4">
      <c r="A22" s="373" t="s">
        <v>38</v>
      </c>
      <c r="B22" s="373"/>
      <c r="C22" s="166" t="s">
        <v>34</v>
      </c>
      <c r="D22" s="247" t="s">
        <v>2407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5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201</v>
      </c>
    </row>
    <row r="8" spans="1:4" ht="31.2">
      <c r="A8" s="9"/>
      <c r="B8" s="7" t="s">
        <v>64</v>
      </c>
      <c r="C8" s="14" t="s">
        <v>63</v>
      </c>
      <c r="D8" s="143" t="s">
        <v>1180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1660</v>
      </c>
    </row>
    <row r="15" spans="1:4">
      <c r="A15" s="7" t="s">
        <v>51</v>
      </c>
      <c r="B15" s="12"/>
      <c r="C15" s="14" t="s">
        <v>50</v>
      </c>
      <c r="D15" s="44" t="s">
        <v>1182</v>
      </c>
    </row>
    <row r="16" spans="1:4">
      <c r="A16" s="7" t="s">
        <v>49</v>
      </c>
      <c r="B16" s="12"/>
      <c r="C16" s="14" t="s">
        <v>47</v>
      </c>
      <c r="D16" s="167" t="s">
        <v>1183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47" t="s">
        <v>2186</v>
      </c>
      <c r="B35" s="547"/>
      <c r="C35" s="547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2138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 s="8" customFormat="1">
      <c r="A40" s="539" t="s">
        <v>2189</v>
      </c>
      <c r="B40" s="539"/>
      <c r="C40" s="539"/>
      <c r="D40" s="542"/>
    </row>
    <row r="41" spans="1:4" ht="31.2">
      <c r="A41" s="7" t="s">
        <v>21</v>
      </c>
      <c r="B41" s="7"/>
      <c r="C41" s="9" t="s">
        <v>13</v>
      </c>
      <c r="D41" s="44" t="s">
        <v>1469</v>
      </c>
    </row>
    <row r="42" spans="1:4" ht="46.8">
      <c r="A42" s="7" t="s">
        <v>19</v>
      </c>
      <c r="B42" s="7"/>
      <c r="C42" s="6" t="s">
        <v>11</v>
      </c>
      <c r="D42" s="44" t="s">
        <v>1468</v>
      </c>
    </row>
    <row r="43" spans="1:4">
      <c r="A43" s="7" t="s">
        <v>17</v>
      </c>
      <c r="B43" s="7"/>
      <c r="C43" s="9" t="s">
        <v>9</v>
      </c>
      <c r="D43" s="5" t="s">
        <v>1530</v>
      </c>
    </row>
    <row r="44" spans="1:4" ht="78">
      <c r="A44" s="7" t="s">
        <v>16</v>
      </c>
      <c r="B44" s="7"/>
      <c r="C44" s="9" t="s">
        <v>13</v>
      </c>
      <c r="D44" s="44" t="s">
        <v>1500</v>
      </c>
    </row>
    <row r="45" spans="1:4" ht="46.8">
      <c r="A45" s="7" t="s">
        <v>2195</v>
      </c>
      <c r="B45" s="7"/>
      <c r="C45" s="6" t="s">
        <v>11</v>
      </c>
      <c r="D45" s="44" t="s">
        <v>1498</v>
      </c>
    </row>
    <row r="46" spans="1:4">
      <c r="A46" s="7" t="s">
        <v>2196</v>
      </c>
      <c r="B46" s="7"/>
      <c r="C46" s="9" t="s">
        <v>9</v>
      </c>
      <c r="D46" s="361" t="s">
        <v>999</v>
      </c>
    </row>
    <row r="47" spans="1:4" ht="31.2">
      <c r="A47" s="7" t="s">
        <v>2198</v>
      </c>
      <c r="B47" s="7"/>
      <c r="C47" s="9" t="s">
        <v>13</v>
      </c>
      <c r="D47" s="270" t="s">
        <v>1524</v>
      </c>
    </row>
    <row r="48" spans="1:4" ht="46.8">
      <c r="A48" s="7" t="s">
        <v>2199</v>
      </c>
      <c r="B48" s="7"/>
      <c r="C48" s="6" t="s">
        <v>11</v>
      </c>
      <c r="D48" s="270" t="s">
        <v>1525</v>
      </c>
    </row>
    <row r="49" spans="1:6">
      <c r="A49" s="7" t="s">
        <v>2200</v>
      </c>
      <c r="B49" s="7"/>
      <c r="C49" s="9" t="s">
        <v>9</v>
      </c>
      <c r="D49" s="270" t="s">
        <v>999</v>
      </c>
    </row>
    <row r="50" spans="1:6" ht="31.2">
      <c r="A50" s="7" t="s">
        <v>2201</v>
      </c>
      <c r="B50" s="7"/>
      <c r="C50" s="9" t="s">
        <v>13</v>
      </c>
      <c r="D50" s="270" t="s">
        <v>1527</v>
      </c>
    </row>
    <row r="51" spans="1:6" ht="46.8">
      <c r="A51" s="7" t="s">
        <v>2202</v>
      </c>
      <c r="B51" s="7"/>
      <c r="C51" s="6" t="s">
        <v>11</v>
      </c>
      <c r="D51" s="270" t="s">
        <v>1525</v>
      </c>
    </row>
    <row r="52" spans="1:6">
      <c r="A52" s="7" t="s">
        <v>2203</v>
      </c>
      <c r="B52" s="7"/>
      <c r="C52" s="9" t="s">
        <v>9</v>
      </c>
      <c r="D52" s="270" t="s">
        <v>1530</v>
      </c>
    </row>
    <row r="53" spans="1:6">
      <c r="A53" s="7" t="s">
        <v>2207</v>
      </c>
      <c r="B53" s="7"/>
      <c r="C53" s="9" t="s">
        <v>13</v>
      </c>
      <c r="D53" s="44" t="s">
        <v>2322</v>
      </c>
    </row>
    <row r="54" spans="1:6" ht="46.8">
      <c r="A54" s="7" t="s">
        <v>2208</v>
      </c>
      <c r="B54" s="7"/>
      <c r="C54" s="6" t="s">
        <v>11</v>
      </c>
      <c r="D54" s="44" t="s">
        <v>2321</v>
      </c>
    </row>
    <row r="55" spans="1:6">
      <c r="A55" s="7" t="s">
        <v>2209</v>
      </c>
      <c r="B55" s="7"/>
      <c r="C55" s="9" t="s">
        <v>9</v>
      </c>
      <c r="D55" s="44" t="s">
        <v>2256</v>
      </c>
    </row>
    <row r="56" spans="1:6" s="8" customFormat="1">
      <c r="A56" s="542" t="s">
        <v>2190</v>
      </c>
      <c r="B56" s="542"/>
      <c r="C56" s="542"/>
      <c r="D56" s="542"/>
    </row>
    <row r="57" spans="1:6" ht="31.2">
      <c r="A57" s="7" t="s">
        <v>14</v>
      </c>
      <c r="B57" s="7"/>
      <c r="C57" s="6" t="s">
        <v>8</v>
      </c>
      <c r="D57" s="14" t="s">
        <v>2320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0:D40"/>
    <mergeCell ref="A56:D56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2456</v>
      </c>
    </row>
    <row r="5" spans="1:4" ht="27.6">
      <c r="A5" s="172"/>
      <c r="B5" s="373" t="s">
        <v>64</v>
      </c>
      <c r="C5" s="285" t="s">
        <v>63</v>
      </c>
      <c r="D5" s="143" t="s">
        <v>2436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7226004063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2457</v>
      </c>
    </row>
    <row r="12" spans="1:4">
      <c r="A12" s="373" t="s">
        <v>51</v>
      </c>
      <c r="B12" s="374"/>
      <c r="C12" s="285" t="s">
        <v>50</v>
      </c>
      <c r="D12" s="171" t="s">
        <v>2458</v>
      </c>
    </row>
    <row r="13" spans="1:4">
      <c r="A13" s="373" t="s">
        <v>49</v>
      </c>
      <c r="B13" s="374"/>
      <c r="C13" s="285" t="s">
        <v>47</v>
      </c>
      <c r="D13" s="52" t="s">
        <v>2459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7226004063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7214007623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2461</v>
      </c>
    </row>
    <row r="12" spans="1:4">
      <c r="A12" s="373" t="s">
        <v>51</v>
      </c>
      <c r="B12" s="374"/>
      <c r="C12" s="285" t="s">
        <v>50</v>
      </c>
      <c r="D12" s="171" t="s">
        <v>2462</v>
      </c>
    </row>
    <row r="13" spans="1:4">
      <c r="A13" s="373" t="s">
        <v>49</v>
      </c>
      <c r="B13" s="374"/>
      <c r="C13" s="285" t="s">
        <v>47</v>
      </c>
      <c r="D13" s="52" t="s">
        <v>2463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7214007623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2425</v>
      </c>
    </row>
    <row r="5" spans="1:4" ht="44.25" customHeight="1">
      <c r="A5" s="172"/>
      <c r="B5" s="373" t="s">
        <v>64</v>
      </c>
      <c r="C5" s="285" t="s">
        <v>63</v>
      </c>
      <c r="D5" s="335" t="s">
        <v>2465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7219007610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2466</v>
      </c>
    </row>
    <row r="12" spans="1:4">
      <c r="A12" s="373" t="s">
        <v>51</v>
      </c>
      <c r="B12" s="374"/>
      <c r="C12" s="285" t="s">
        <v>50</v>
      </c>
      <c r="D12" s="171" t="s">
        <v>2467</v>
      </c>
    </row>
    <row r="13" spans="1:4">
      <c r="A13" s="373" t="s">
        <v>49</v>
      </c>
      <c r="B13" s="374"/>
      <c r="C13" s="285" t="s">
        <v>47</v>
      </c>
      <c r="D13" s="52" t="s">
        <v>2468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7219007610</v>
      </c>
    </row>
    <row r="22" spans="1:4" ht="41.4">
      <c r="A22" s="373" t="s">
        <v>38</v>
      </c>
      <c r="B22" s="373"/>
      <c r="C22" s="166" t="s">
        <v>34</v>
      </c>
      <c r="D22" s="247" t="s">
        <v>2460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2438</v>
      </c>
    </row>
    <row r="5" spans="1:4" ht="27.6">
      <c r="A5" s="172"/>
      <c r="B5" s="373" t="s">
        <v>64</v>
      </c>
      <c r="C5" s="285" t="s">
        <v>63</v>
      </c>
      <c r="D5" s="143" t="s">
        <v>2439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6109011160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2469</v>
      </c>
    </row>
    <row r="12" spans="1:4">
      <c r="A12" s="373" t="s">
        <v>51</v>
      </c>
      <c r="B12" s="374"/>
      <c r="C12" s="285" t="s">
        <v>50</v>
      </c>
      <c r="D12" s="171" t="s">
        <v>2599</v>
      </c>
    </row>
    <row r="13" spans="1:4">
      <c r="A13" s="373" t="s">
        <v>49</v>
      </c>
      <c r="B13" s="374"/>
      <c r="C13" s="285" t="s">
        <v>47</v>
      </c>
      <c r="D13" s="52" t="s">
        <v>2600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6109011160</v>
      </c>
    </row>
    <row r="22" spans="1:4" ht="41.4">
      <c r="A22" s="373" t="s">
        <v>38</v>
      </c>
      <c r="B22" s="373"/>
      <c r="C22" s="166" t="s">
        <v>34</v>
      </c>
      <c r="D22" s="247" t="s">
        <v>2350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2470</v>
      </c>
    </row>
    <row r="5" spans="1:4" ht="27.6">
      <c r="A5" s="172"/>
      <c r="B5" s="373" t="s">
        <v>64</v>
      </c>
      <c r="C5" s="285" t="s">
        <v>63</v>
      </c>
      <c r="D5" s="143" t="s">
        <v>2437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7209128943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2471</v>
      </c>
    </row>
    <row r="12" spans="1:4">
      <c r="A12" s="373" t="s">
        <v>51</v>
      </c>
      <c r="B12" s="374"/>
      <c r="C12" s="285" t="s">
        <v>50</v>
      </c>
      <c r="D12" s="171" t="s">
        <v>2472</v>
      </c>
    </row>
    <row r="13" spans="1:4">
      <c r="A13" s="373" t="s">
        <v>49</v>
      </c>
      <c r="B13" s="374"/>
      <c r="C13" s="285" t="s">
        <v>47</v>
      </c>
      <c r="D13" s="52" t="s">
        <v>2473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7209128943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2432</v>
      </c>
    </row>
    <row r="5" spans="1:4" ht="27.6">
      <c r="A5" s="172"/>
      <c r="B5" s="373" t="s">
        <v>64</v>
      </c>
      <c r="C5" s="285" t="s">
        <v>63</v>
      </c>
      <c r="D5" s="143" t="s">
        <v>2433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6658397116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2474</v>
      </c>
    </row>
    <row r="12" spans="1:4">
      <c r="A12" s="373" t="s">
        <v>51</v>
      </c>
      <c r="B12" s="374"/>
      <c r="C12" s="285" t="s">
        <v>50</v>
      </c>
      <c r="D12" s="171" t="s">
        <v>2475</v>
      </c>
    </row>
    <row r="13" spans="1:4">
      <c r="A13" s="373" t="s">
        <v>49</v>
      </c>
      <c r="B13" s="374"/>
      <c r="C13" s="285" t="s">
        <v>47</v>
      </c>
      <c r="D13" s="52" t="s">
        <v>2601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6658397116</v>
      </c>
    </row>
    <row r="22" spans="1:4" ht="41.4">
      <c r="A22" s="373" t="s">
        <v>38</v>
      </c>
      <c r="B22" s="373"/>
      <c r="C22" s="166" t="s">
        <v>34</v>
      </c>
      <c r="D22" s="247" t="s">
        <v>2476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2428</v>
      </c>
    </row>
    <row r="5" spans="1:4" ht="27.6">
      <c r="A5" s="172"/>
      <c r="B5" s="373" t="s">
        <v>64</v>
      </c>
      <c r="C5" s="285" t="s">
        <v>63</v>
      </c>
      <c r="D5" s="143" t="s">
        <v>2429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4308003668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4308003668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2426</v>
      </c>
    </row>
    <row r="5" spans="1:4" ht="27.6">
      <c r="A5" s="172"/>
      <c r="B5" s="373" t="s">
        <v>64</v>
      </c>
      <c r="C5" s="285" t="s">
        <v>63</v>
      </c>
      <c r="D5" s="143" t="s">
        <v>2427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4308003812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2477</v>
      </c>
    </row>
    <row r="12" spans="1:4" ht="27.6">
      <c r="A12" s="373" t="s">
        <v>51</v>
      </c>
      <c r="B12" s="374"/>
      <c r="C12" s="285" t="s">
        <v>50</v>
      </c>
      <c r="D12" s="171" t="s">
        <v>2478</v>
      </c>
    </row>
    <row r="13" spans="1:4">
      <c r="A13" s="373" t="s">
        <v>49</v>
      </c>
      <c r="B13" s="374"/>
      <c r="C13" s="285" t="s">
        <v>47</v>
      </c>
      <c r="D13" s="52" t="s">
        <v>2479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4308003812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2263</v>
      </c>
    </row>
    <row r="5" spans="1:4" ht="27.6">
      <c r="A5" s="172"/>
      <c r="B5" s="373" t="s">
        <v>64</v>
      </c>
      <c r="C5" s="285" t="s">
        <v>63</v>
      </c>
      <c r="D5" s="143" t="s">
        <v>2264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7215009133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2481</v>
      </c>
    </row>
    <row r="12" spans="1:4">
      <c r="A12" s="373" t="s">
        <v>51</v>
      </c>
      <c r="B12" s="374"/>
      <c r="C12" s="285" t="s">
        <v>50</v>
      </c>
      <c r="D12" s="171" t="s">
        <v>2482</v>
      </c>
    </row>
    <row r="13" spans="1:4">
      <c r="A13" s="373" t="s">
        <v>49</v>
      </c>
      <c r="B13" s="374"/>
      <c r="C13" s="285" t="s">
        <v>47</v>
      </c>
      <c r="D13" s="52" t="s">
        <v>2483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7215009133</v>
      </c>
    </row>
    <row r="22" spans="1:6" ht="41.4">
      <c r="A22" s="373" t="s">
        <v>38</v>
      </c>
      <c r="B22" s="373"/>
      <c r="C22" s="166" t="s">
        <v>34</v>
      </c>
      <c r="D22" s="247" t="s">
        <v>2460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2484</v>
      </c>
    </row>
    <row r="5" spans="1:4" ht="27.6">
      <c r="A5" s="172"/>
      <c r="B5" s="373" t="s">
        <v>64</v>
      </c>
      <c r="C5" s="285" t="s">
        <v>63</v>
      </c>
      <c r="D5" s="299" t="s">
        <v>2444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7208003652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2485</v>
      </c>
    </row>
    <row r="12" spans="1:4" ht="15.6">
      <c r="A12" s="373" t="s">
        <v>51</v>
      </c>
      <c r="B12" s="374"/>
      <c r="C12" s="285" t="s">
        <v>50</v>
      </c>
      <c r="D12" s="399" t="s">
        <v>2488</v>
      </c>
    </row>
    <row r="13" spans="1:4" ht="14.4">
      <c r="A13" s="373" t="s">
        <v>49</v>
      </c>
      <c r="B13" s="374"/>
      <c r="C13" s="285" t="s">
        <v>47</v>
      </c>
      <c r="D13" s="397" t="s">
        <v>2487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7208003652</v>
      </c>
    </row>
    <row r="22" spans="1:4" ht="41.4">
      <c r="A22" s="373" t="s">
        <v>38</v>
      </c>
      <c r="B22" s="373"/>
      <c r="C22" s="166" t="s">
        <v>34</v>
      </c>
      <c r="D22" s="335" t="s">
        <v>2460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37" workbookViewId="0">
      <selection activeCell="D25" sqref="D2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120</v>
      </c>
    </row>
    <row r="8" spans="1:4" ht="31.2">
      <c r="A8" s="9"/>
      <c r="B8" s="7" t="s">
        <v>64</v>
      </c>
      <c r="C8" s="40" t="s">
        <v>63</v>
      </c>
      <c r="D8" s="143" t="s">
        <v>629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1131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43" t="s">
        <v>1184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1661</v>
      </c>
    </row>
    <row r="15" spans="1:4">
      <c r="A15" s="7" t="s">
        <v>51</v>
      </c>
      <c r="B15" s="140"/>
      <c r="C15" s="40" t="s">
        <v>50</v>
      </c>
      <c r="D15" s="44" t="s">
        <v>1185</v>
      </c>
    </row>
    <row r="16" spans="1:4">
      <c r="A16" s="7" t="s">
        <v>49</v>
      </c>
      <c r="B16" s="140"/>
      <c r="C16" s="40" t="s">
        <v>47</v>
      </c>
      <c r="D16" s="167" t="s">
        <v>1186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45" t="s">
        <v>1187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50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5" t="s">
        <v>1518</v>
      </c>
    </row>
    <row r="38" spans="1:4" ht="57.6">
      <c r="A38" s="7" t="s">
        <v>2187</v>
      </c>
      <c r="B38" s="7"/>
      <c r="C38" s="60" t="s">
        <v>5</v>
      </c>
      <c r="D38" s="259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>
      <c r="A42" s="7"/>
      <c r="B42" s="7"/>
      <c r="C42" s="60"/>
      <c r="D42" s="44"/>
    </row>
    <row r="43" spans="1:4" s="8" customFormat="1">
      <c r="A43" s="539" t="s">
        <v>2189</v>
      </c>
      <c r="B43" s="539"/>
      <c r="C43" s="539"/>
      <c r="D43" s="539"/>
    </row>
    <row r="44" spans="1:4" ht="46.8">
      <c r="A44" s="7" t="s">
        <v>21</v>
      </c>
      <c r="B44" s="7"/>
      <c r="C44" s="9" t="s">
        <v>13</v>
      </c>
      <c r="D44" s="44" t="s">
        <v>2121</v>
      </c>
    </row>
    <row r="45" spans="1:4" ht="46.8">
      <c r="A45" s="7" t="s">
        <v>19</v>
      </c>
      <c r="B45" s="7"/>
      <c r="C45" s="6" t="s">
        <v>11</v>
      </c>
      <c r="D45" s="44" t="s">
        <v>2119</v>
      </c>
    </row>
    <row r="46" spans="1:4">
      <c r="A46" s="7" t="s">
        <v>17</v>
      </c>
      <c r="B46" s="7"/>
      <c r="C46" s="9" t="s">
        <v>9</v>
      </c>
      <c r="D46" s="5" t="s">
        <v>2030</v>
      </c>
    </row>
    <row r="47" spans="1:4" ht="46.8">
      <c r="A47" s="7" t="s">
        <v>16</v>
      </c>
      <c r="B47" s="7"/>
      <c r="C47" s="9" t="s">
        <v>13</v>
      </c>
      <c r="D47" s="44" t="s">
        <v>2176</v>
      </c>
    </row>
    <row r="48" spans="1:4" ht="46.8">
      <c r="A48" s="7" t="s">
        <v>2195</v>
      </c>
      <c r="B48" s="7"/>
      <c r="C48" s="6" t="s">
        <v>11</v>
      </c>
      <c r="D48" s="44" t="s">
        <v>2177</v>
      </c>
    </row>
    <row r="49" spans="1:6">
      <c r="A49" s="7" t="s">
        <v>2196</v>
      </c>
      <c r="B49" s="7"/>
      <c r="C49" s="9" t="s">
        <v>9</v>
      </c>
      <c r="D49" s="5" t="s">
        <v>1499</v>
      </c>
    </row>
    <row r="50" spans="1:6">
      <c r="A50" s="7" t="s">
        <v>2198</v>
      </c>
      <c r="B50" s="7"/>
      <c r="C50" s="9" t="s">
        <v>13</v>
      </c>
      <c r="D50" s="44" t="s">
        <v>2322</v>
      </c>
    </row>
    <row r="51" spans="1:6" ht="46.8">
      <c r="A51" s="7" t="s">
        <v>2199</v>
      </c>
      <c r="B51" s="7"/>
      <c r="C51" s="6" t="s">
        <v>11</v>
      </c>
      <c r="D51" s="44" t="s">
        <v>2321</v>
      </c>
    </row>
    <row r="52" spans="1:6">
      <c r="A52" s="7" t="s">
        <v>2200</v>
      </c>
      <c r="B52" s="7"/>
      <c r="C52" s="9" t="s">
        <v>9</v>
      </c>
      <c r="D52" s="44" t="s">
        <v>2256</v>
      </c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 t="s">
        <v>2320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3:D43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2430</v>
      </c>
    </row>
    <row r="5" spans="1:4" ht="27.6">
      <c r="A5" s="172"/>
      <c r="B5" s="373" t="s">
        <v>64</v>
      </c>
      <c r="C5" s="285" t="s">
        <v>63</v>
      </c>
      <c r="D5" s="143" t="s">
        <v>2431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7213003560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2489</v>
      </c>
    </row>
    <row r="12" spans="1:4">
      <c r="A12" s="373" t="s">
        <v>51</v>
      </c>
      <c r="B12" s="374"/>
      <c r="C12" s="285" t="s">
        <v>50</v>
      </c>
      <c r="D12" s="171">
        <v>83455723678</v>
      </c>
    </row>
    <row r="13" spans="1:4">
      <c r="A13" s="373" t="s">
        <v>49</v>
      </c>
      <c r="B13" s="374"/>
      <c r="C13" s="285" t="s">
        <v>47</v>
      </c>
      <c r="D13" s="52" t="s">
        <v>2490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7213003560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174</v>
      </c>
    </row>
    <row r="5" spans="1:4" ht="27.6">
      <c r="A5" s="172"/>
      <c r="B5" s="373" t="s">
        <v>64</v>
      </c>
      <c r="C5" s="285" t="s">
        <v>63</v>
      </c>
      <c r="D5" s="143" t="s">
        <v>619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3505003087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2491</v>
      </c>
    </row>
    <row r="12" spans="1:4">
      <c r="A12" s="373" t="s">
        <v>51</v>
      </c>
      <c r="B12" s="374"/>
      <c r="C12" s="285" t="s">
        <v>50</v>
      </c>
      <c r="D12" s="171" t="s">
        <v>2602</v>
      </c>
    </row>
    <row r="13" spans="1:4">
      <c r="A13" s="373" t="s">
        <v>49</v>
      </c>
      <c r="B13" s="374"/>
      <c r="C13" s="285" t="s">
        <v>47</v>
      </c>
      <c r="D13" s="52" t="s">
        <v>2492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3505003087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2493</v>
      </c>
    </row>
    <row r="5" spans="1:4" ht="27.6">
      <c r="A5" s="172"/>
      <c r="B5" s="373" t="s">
        <v>64</v>
      </c>
      <c r="C5" s="285" t="s">
        <v>63</v>
      </c>
      <c r="D5" s="143" t="s">
        <v>2441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3456000203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2494</v>
      </c>
    </row>
    <row r="12" spans="1:4">
      <c r="A12" s="373" t="s">
        <v>51</v>
      </c>
      <c r="B12" s="374"/>
      <c r="C12" s="285" t="s">
        <v>50</v>
      </c>
      <c r="D12" s="171">
        <v>89375333555</v>
      </c>
    </row>
    <row r="13" spans="1:4">
      <c r="A13" s="373" t="s">
        <v>49</v>
      </c>
      <c r="B13" s="374"/>
      <c r="C13" s="285" t="s">
        <v>47</v>
      </c>
      <c r="D13" s="52" t="s">
        <v>2495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3456000203</v>
      </c>
    </row>
    <row r="22" spans="1:6" ht="41.4">
      <c r="A22" s="373" t="s">
        <v>38</v>
      </c>
      <c r="B22" s="373"/>
      <c r="C22" s="166" t="s">
        <v>34</v>
      </c>
      <c r="D22" s="247" t="s">
        <v>2282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88" t="s">
        <v>2852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141</v>
      </c>
    </row>
    <row r="5" spans="1:4" ht="27.6">
      <c r="A5" s="172"/>
      <c r="B5" s="373" t="s">
        <v>64</v>
      </c>
      <c r="C5" s="285" t="s">
        <v>63</v>
      </c>
      <c r="D5" s="143" t="s">
        <v>972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7229007633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2603</v>
      </c>
    </row>
    <row r="12" spans="1:4">
      <c r="A12" s="373" t="s">
        <v>51</v>
      </c>
      <c r="B12" s="374"/>
      <c r="C12" s="285" t="s">
        <v>50</v>
      </c>
      <c r="D12" s="171" t="s">
        <v>2604</v>
      </c>
    </row>
    <row r="13" spans="1:4">
      <c r="A13" s="373" t="s">
        <v>49</v>
      </c>
      <c r="B13" s="374"/>
      <c r="C13" s="285" t="s">
        <v>47</v>
      </c>
      <c r="D13" s="52" t="s">
        <v>2852</v>
      </c>
    </row>
    <row r="14" spans="1:4" ht="27.6">
      <c r="A14" s="373" t="s">
        <v>48</v>
      </c>
      <c r="B14" s="374"/>
      <c r="C14" s="285" t="s">
        <v>45</v>
      </c>
      <c r="D14" s="173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7229007633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2496</v>
      </c>
    </row>
    <row r="5" spans="1:4" ht="27.6">
      <c r="A5" s="172"/>
      <c r="B5" s="373" t="s">
        <v>64</v>
      </c>
      <c r="C5" s="285" t="s">
        <v>63</v>
      </c>
      <c r="D5" s="143" t="s">
        <v>2497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2101005168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2498</v>
      </c>
    </row>
    <row r="12" spans="1:4">
      <c r="A12" s="373" t="s">
        <v>51</v>
      </c>
      <c r="B12" s="374"/>
      <c r="C12" s="285" t="s">
        <v>50</v>
      </c>
      <c r="D12" s="171" t="s">
        <v>2605</v>
      </c>
    </row>
    <row r="13" spans="1:4">
      <c r="A13" s="373" t="s">
        <v>49</v>
      </c>
      <c r="B13" s="374"/>
      <c r="C13" s="285" t="s">
        <v>47</v>
      </c>
      <c r="D13" s="52" t="s">
        <v>2499</v>
      </c>
    </row>
    <row r="14" spans="1:4" ht="27.6">
      <c r="A14" s="373" t="s">
        <v>48</v>
      </c>
      <c r="B14" s="374"/>
      <c r="C14" s="285" t="s">
        <v>45</v>
      </c>
      <c r="D14" s="392" t="s">
        <v>2606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2101005168</v>
      </c>
    </row>
    <row r="22" spans="1:6" ht="41.4">
      <c r="A22" s="373" t="s">
        <v>38</v>
      </c>
      <c r="B22" s="373"/>
      <c r="C22" s="166" t="s">
        <v>34</v>
      </c>
      <c r="D22" s="247" t="s">
        <v>2500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2501</v>
      </c>
    </row>
    <row r="5" spans="1:4" ht="27.6">
      <c r="A5" s="172"/>
      <c r="B5" s="373" t="s">
        <v>64</v>
      </c>
      <c r="C5" s="285" t="s">
        <v>63</v>
      </c>
      <c r="D5" s="143" t="s">
        <v>2440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7218005063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2502</v>
      </c>
    </row>
    <row r="12" spans="1:4">
      <c r="A12" s="373" t="s">
        <v>51</v>
      </c>
      <c r="B12" s="374"/>
      <c r="C12" s="285" t="s">
        <v>50</v>
      </c>
      <c r="D12" s="171" t="s">
        <v>2503</v>
      </c>
    </row>
    <row r="13" spans="1:4">
      <c r="A13" s="373" t="s">
        <v>49</v>
      </c>
      <c r="B13" s="374"/>
      <c r="C13" s="285" t="s">
        <v>47</v>
      </c>
      <c r="D13" s="52" t="s">
        <v>2504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7218005063</v>
      </c>
    </row>
    <row r="22" spans="1:6" ht="41.4">
      <c r="A22" s="373" t="s">
        <v>38</v>
      </c>
      <c r="B22" s="373"/>
      <c r="C22" s="166" t="s">
        <v>34</v>
      </c>
      <c r="D22" s="247" t="s">
        <v>2505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2434</v>
      </c>
    </row>
    <row r="5" spans="1:4" ht="27.6">
      <c r="A5" s="172"/>
      <c r="B5" s="373" t="s">
        <v>64</v>
      </c>
      <c r="C5" s="285" t="s">
        <v>63</v>
      </c>
      <c r="D5" s="143" t="s">
        <v>2435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2356046298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43" t="s">
        <v>2506</v>
      </c>
    </row>
    <row r="12" spans="1:4">
      <c r="A12" s="373" t="s">
        <v>51</v>
      </c>
      <c r="B12" s="374"/>
      <c r="C12" s="285" t="s">
        <v>50</v>
      </c>
      <c r="D12" s="171" t="s">
        <v>2507</v>
      </c>
    </row>
    <row r="13" spans="1:4">
      <c r="A13" s="373" t="s">
        <v>49</v>
      </c>
      <c r="B13" s="374"/>
      <c r="C13" s="285" t="s">
        <v>47</v>
      </c>
      <c r="D13" s="52" t="s">
        <v>2508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2356046298</v>
      </c>
    </row>
    <row r="22" spans="1:4" ht="41.4">
      <c r="A22" s="373" t="s">
        <v>38</v>
      </c>
      <c r="B22" s="373"/>
      <c r="C22" s="166" t="s">
        <v>34</v>
      </c>
      <c r="D22" s="247" t="s">
        <v>2509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2594</v>
      </c>
    </row>
    <row r="5" spans="1:4" ht="27.6">
      <c r="A5" s="172"/>
      <c r="B5" s="373" t="s">
        <v>64</v>
      </c>
      <c r="C5" s="285" t="s">
        <v>63</v>
      </c>
      <c r="D5" s="299" t="s">
        <v>2445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2452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2115004943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2510</v>
      </c>
    </row>
    <row r="12" spans="1:4" ht="15.6">
      <c r="A12" s="373" t="s">
        <v>51</v>
      </c>
      <c r="B12" s="374"/>
      <c r="C12" s="285" t="s">
        <v>50</v>
      </c>
      <c r="D12" s="399" t="s">
        <v>2511</v>
      </c>
    </row>
    <row r="13" spans="1:4" ht="14.4">
      <c r="A13" s="373" t="s">
        <v>49</v>
      </c>
      <c r="B13" s="374"/>
      <c r="C13" s="285" t="s">
        <v>47</v>
      </c>
      <c r="D13" s="397" t="s">
        <v>2512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2115004943</v>
      </c>
    </row>
    <row r="22" spans="1:4" ht="41.4">
      <c r="A22" s="373" t="s">
        <v>38</v>
      </c>
      <c r="B22" s="373"/>
      <c r="C22" s="166" t="s">
        <v>34</v>
      </c>
      <c r="D22" s="335" t="s">
        <v>2500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2607</v>
      </c>
    </row>
    <row r="5" spans="1:4" ht="27.6">
      <c r="A5" s="172"/>
      <c r="B5" s="373" t="s">
        <v>64</v>
      </c>
      <c r="C5" s="285" t="s">
        <v>63</v>
      </c>
      <c r="D5" s="299" t="s">
        <v>2608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8003037814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2514</v>
      </c>
    </row>
    <row r="12" spans="1:4" ht="15.6">
      <c r="A12" s="373" t="s">
        <v>51</v>
      </c>
      <c r="B12" s="374"/>
      <c r="C12" s="285" t="s">
        <v>50</v>
      </c>
      <c r="D12" s="399" t="s">
        <v>2609</v>
      </c>
    </row>
    <row r="13" spans="1:4" ht="14.4">
      <c r="A13" s="373" t="s">
        <v>49</v>
      </c>
      <c r="B13" s="374"/>
      <c r="C13" s="285" t="s">
        <v>47</v>
      </c>
      <c r="D13" s="397" t="s">
        <v>2513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8003037814</v>
      </c>
    </row>
    <row r="22" spans="1:4" ht="41.4">
      <c r="A22" s="373" t="s">
        <v>38</v>
      </c>
      <c r="B22" s="373"/>
      <c r="C22" s="166" t="s">
        <v>34</v>
      </c>
      <c r="D22" s="335" t="s">
        <v>2380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2446</v>
      </c>
    </row>
    <row r="5" spans="1:4" ht="27.6">
      <c r="A5" s="172"/>
      <c r="B5" s="373" t="s">
        <v>64</v>
      </c>
      <c r="C5" s="285" t="s">
        <v>63</v>
      </c>
      <c r="D5" s="299" t="s">
        <v>2447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6119009114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2515</v>
      </c>
    </row>
    <row r="12" spans="1:4" ht="15.6">
      <c r="A12" s="373" t="s">
        <v>51</v>
      </c>
      <c r="B12" s="374"/>
      <c r="C12" s="285" t="s">
        <v>50</v>
      </c>
      <c r="D12" s="399" t="s">
        <v>2517</v>
      </c>
    </row>
    <row r="13" spans="1:4" ht="14.4">
      <c r="A13" s="373" t="s">
        <v>49</v>
      </c>
      <c r="B13" s="374"/>
      <c r="C13" s="285" t="s">
        <v>47</v>
      </c>
      <c r="D13" s="397" t="s">
        <v>2518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6119009114</v>
      </c>
    </row>
    <row r="22" spans="1:4" ht="41.4">
      <c r="A22" s="373" t="s">
        <v>38</v>
      </c>
      <c r="B22" s="373"/>
      <c r="C22" s="166" t="s">
        <v>34</v>
      </c>
      <c r="D22" s="335" t="s">
        <v>2516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22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1805</v>
      </c>
    </row>
    <row r="15" spans="1:4">
      <c r="A15" s="7" t="s">
        <v>51</v>
      </c>
      <c r="B15" s="12"/>
      <c r="C15" s="14" t="s">
        <v>50</v>
      </c>
      <c r="D15" s="15" t="s">
        <v>1189</v>
      </c>
    </row>
    <row r="16" spans="1:4">
      <c r="A16" s="7" t="s">
        <v>49</v>
      </c>
      <c r="B16" s="12"/>
      <c r="C16" s="14" t="s">
        <v>47</v>
      </c>
      <c r="D16" s="31" t="s">
        <v>1190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299" t="s">
        <v>2004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2030</v>
      </c>
    </row>
    <row r="46" spans="1:4">
      <c r="A46" s="7" t="s">
        <v>16</v>
      </c>
      <c r="B46" s="7"/>
      <c r="C46" s="9" t="s">
        <v>13</v>
      </c>
      <c r="D46" s="44" t="s">
        <v>2322</v>
      </c>
    </row>
    <row r="47" spans="1:4" ht="46.8">
      <c r="A47" s="7" t="s">
        <v>2195</v>
      </c>
      <c r="B47" s="7"/>
      <c r="C47" s="6" t="s">
        <v>11</v>
      </c>
      <c r="D47" s="44" t="s">
        <v>2321</v>
      </c>
    </row>
    <row r="48" spans="1:4">
      <c r="A48" s="7" t="s">
        <v>2196</v>
      </c>
      <c r="B48" s="7"/>
      <c r="C48" s="9" t="s">
        <v>9</v>
      </c>
      <c r="D48" s="44" t="s">
        <v>2256</v>
      </c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2320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2448</v>
      </c>
    </row>
    <row r="5" spans="1:4" ht="27.6">
      <c r="A5" s="172"/>
      <c r="B5" s="373" t="s">
        <v>64</v>
      </c>
      <c r="C5" s="285" t="s">
        <v>63</v>
      </c>
      <c r="D5" s="299" t="s">
        <v>2449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1211003316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2521</v>
      </c>
    </row>
    <row r="12" spans="1:4" ht="15.6">
      <c r="A12" s="373" t="s">
        <v>51</v>
      </c>
      <c r="B12" s="374"/>
      <c r="C12" s="285" t="s">
        <v>50</v>
      </c>
      <c r="D12" s="399" t="s">
        <v>2519</v>
      </c>
    </row>
    <row r="13" spans="1:4" ht="14.4">
      <c r="A13" s="373" t="s">
        <v>49</v>
      </c>
      <c r="B13" s="374"/>
      <c r="C13" s="285" t="s">
        <v>47</v>
      </c>
      <c r="D13" s="397" t="s">
        <v>2520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1211003316</v>
      </c>
    </row>
    <row r="22" spans="1:4" ht="41.4">
      <c r="A22" s="373" t="s">
        <v>38</v>
      </c>
      <c r="B22" s="373"/>
      <c r="C22" s="166" t="s">
        <v>34</v>
      </c>
      <c r="D22" s="335" t="s">
        <v>2610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299" t="s">
        <v>2450</v>
      </c>
    </row>
    <row r="5" spans="1:4" ht="27.6">
      <c r="A5" s="172"/>
      <c r="B5" s="373" t="s">
        <v>64</v>
      </c>
      <c r="C5" s="285" t="s">
        <v>63</v>
      </c>
      <c r="D5" s="299" t="s">
        <v>2451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2486</v>
      </c>
    </row>
    <row r="8" spans="1:4">
      <c r="A8" s="172"/>
      <c r="B8" s="373" t="s">
        <v>59</v>
      </c>
      <c r="C8" s="285" t="s">
        <v>58</v>
      </c>
      <c r="D8" s="173">
        <v>45483</v>
      </c>
    </row>
    <row r="9" spans="1:4">
      <c r="A9" s="373" t="s">
        <v>57</v>
      </c>
      <c r="B9" s="374"/>
      <c r="C9" s="285" t="s">
        <v>56</v>
      </c>
      <c r="D9" s="143">
        <v>3405008405</v>
      </c>
    </row>
    <row r="10" spans="1:4">
      <c r="A10" s="373" t="s">
        <v>55</v>
      </c>
      <c r="B10" s="374"/>
      <c r="C10" s="285" t="s">
        <v>54</v>
      </c>
      <c r="D10" s="173">
        <v>45483</v>
      </c>
    </row>
    <row r="11" spans="1:4" ht="27.6">
      <c r="A11" s="373" t="s">
        <v>53</v>
      </c>
      <c r="B11" s="374"/>
      <c r="C11" s="285" t="s">
        <v>52</v>
      </c>
      <c r="D11" s="119" t="s">
        <v>2524</v>
      </c>
    </row>
    <row r="12" spans="1:4" ht="15.6">
      <c r="A12" s="373" t="s">
        <v>51</v>
      </c>
      <c r="B12" s="374"/>
      <c r="C12" s="285" t="s">
        <v>50</v>
      </c>
      <c r="D12" s="399" t="s">
        <v>2522</v>
      </c>
    </row>
    <row r="13" spans="1:4" ht="14.4">
      <c r="A13" s="373" t="s">
        <v>49</v>
      </c>
      <c r="B13" s="374"/>
      <c r="C13" s="285" t="s">
        <v>47</v>
      </c>
      <c r="D13" s="397" t="s">
        <v>2523</v>
      </c>
    </row>
    <row r="14" spans="1:4" ht="27.6">
      <c r="A14" s="373" t="s">
        <v>48</v>
      </c>
      <c r="B14" s="374"/>
      <c r="C14" s="285" t="s">
        <v>45</v>
      </c>
      <c r="D14" s="384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71" t="s">
        <v>2180</v>
      </c>
      <c r="B20" s="571"/>
      <c r="C20" s="571"/>
      <c r="D20" s="571"/>
    </row>
    <row r="21" spans="1:4">
      <c r="A21" s="373" t="s">
        <v>39</v>
      </c>
      <c r="B21" s="373"/>
      <c r="C21" s="172" t="s">
        <v>36</v>
      </c>
      <c r="D21" s="143">
        <v>3405008405</v>
      </c>
    </row>
    <row r="22" spans="1:4" ht="41.4">
      <c r="A22" s="373" t="s">
        <v>38</v>
      </c>
      <c r="B22" s="373"/>
      <c r="C22" s="166" t="s">
        <v>34</v>
      </c>
      <c r="D22" s="335" t="s">
        <v>2611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247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 ht="29.25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81"/>
    </row>
    <row r="34" spans="1:4">
      <c r="A34" s="373" t="s">
        <v>24</v>
      </c>
      <c r="B34" s="373"/>
      <c r="C34" s="172" t="s">
        <v>18</v>
      </c>
      <c r="D34" s="382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2628</v>
      </c>
    </row>
    <row r="5" spans="1:4" ht="27.6">
      <c r="A5" s="172"/>
      <c r="B5" s="373" t="s">
        <v>64</v>
      </c>
      <c r="C5" s="285" t="s">
        <v>63</v>
      </c>
      <c r="D5" s="143" t="s">
        <v>2629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1207007452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2692</v>
      </c>
    </row>
    <row r="12" spans="1:4">
      <c r="A12" s="373" t="s">
        <v>51</v>
      </c>
      <c r="B12" s="374"/>
      <c r="C12" s="285" t="s">
        <v>50</v>
      </c>
      <c r="D12" s="171" t="s">
        <v>2693</v>
      </c>
    </row>
    <row r="13" spans="1:4">
      <c r="A13" s="373" t="s">
        <v>49</v>
      </c>
      <c r="B13" s="374"/>
      <c r="C13" s="285" t="s">
        <v>47</v>
      </c>
      <c r="D13" s="434" t="s">
        <v>2694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1207007452</v>
      </c>
    </row>
    <row r="22" spans="1:4" ht="41.4">
      <c r="A22" s="373" t="s">
        <v>38</v>
      </c>
      <c r="B22" s="373"/>
      <c r="C22" s="166" t="s">
        <v>34</v>
      </c>
      <c r="D22" s="247" t="s">
        <v>2610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2687</v>
      </c>
    </row>
    <row r="5" spans="1:4" ht="27.6">
      <c r="A5" s="172"/>
      <c r="B5" s="373" t="s">
        <v>64</v>
      </c>
      <c r="C5" s="285" t="s">
        <v>63</v>
      </c>
      <c r="D5" s="143" t="s">
        <v>2620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3525459400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2689</v>
      </c>
    </row>
    <row r="12" spans="1:4">
      <c r="A12" s="373" t="s">
        <v>51</v>
      </c>
      <c r="B12" s="374"/>
      <c r="C12" s="285" t="s">
        <v>50</v>
      </c>
      <c r="D12" s="171" t="s">
        <v>2690</v>
      </c>
    </row>
    <row r="13" spans="1:4">
      <c r="A13" s="373" t="s">
        <v>49</v>
      </c>
      <c r="B13" s="374"/>
      <c r="C13" s="285" t="s">
        <v>47</v>
      </c>
      <c r="D13" s="434" t="s">
        <v>2691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3525459400</v>
      </c>
    </row>
    <row r="22" spans="1:4" ht="41.4">
      <c r="A22" s="373" t="s">
        <v>38</v>
      </c>
      <c r="B22" s="373"/>
      <c r="C22" s="166" t="s">
        <v>34</v>
      </c>
      <c r="D22" s="395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2661</v>
      </c>
    </row>
    <row r="5" spans="1:4" ht="27.6">
      <c r="A5" s="172"/>
      <c r="B5" s="373" t="s">
        <v>64</v>
      </c>
      <c r="C5" s="285" t="s">
        <v>63</v>
      </c>
      <c r="D5" s="143" t="s">
        <v>2662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7507002417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2695</v>
      </c>
    </row>
    <row r="12" spans="1:4">
      <c r="A12" s="373" t="s">
        <v>51</v>
      </c>
      <c r="B12" s="374"/>
      <c r="C12" s="285" t="s">
        <v>50</v>
      </c>
      <c r="D12" s="171" t="s">
        <v>2696</v>
      </c>
    </row>
    <row r="13" spans="1:4">
      <c r="A13" s="373" t="s">
        <v>49</v>
      </c>
      <c r="B13" s="374"/>
      <c r="C13" s="285" t="s">
        <v>47</v>
      </c>
      <c r="D13" s="434" t="s">
        <v>2697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7507002417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2638</v>
      </c>
    </row>
    <row r="5" spans="1:4" ht="27.6">
      <c r="A5" s="172"/>
      <c r="B5" s="373" t="s">
        <v>64</v>
      </c>
      <c r="C5" s="285" t="s">
        <v>63</v>
      </c>
      <c r="D5" s="143" t="s">
        <v>2639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7207012326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2698</v>
      </c>
    </row>
    <row r="12" spans="1:4">
      <c r="A12" s="373" t="s">
        <v>51</v>
      </c>
      <c r="B12" s="374"/>
      <c r="C12" s="285" t="s">
        <v>50</v>
      </c>
      <c r="D12" s="171" t="s">
        <v>2699</v>
      </c>
    </row>
    <row r="13" spans="1:4">
      <c r="A13" s="373" t="s">
        <v>49</v>
      </c>
      <c r="B13" s="374"/>
      <c r="C13" s="285" t="s">
        <v>47</v>
      </c>
      <c r="D13" s="434" t="s">
        <v>2700</v>
      </c>
    </row>
    <row r="14" spans="1:4" ht="27.6">
      <c r="A14" s="373" t="s">
        <v>48</v>
      </c>
      <c r="B14" s="374"/>
      <c r="C14" s="285" t="s">
        <v>45</v>
      </c>
      <c r="D14" s="392" t="s">
        <v>2701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7207012326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D4" sqref="D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2671</v>
      </c>
    </row>
    <row r="5" spans="1:4" ht="27.6">
      <c r="A5" s="172"/>
      <c r="B5" s="373" t="s">
        <v>64</v>
      </c>
      <c r="C5" s="285" t="s">
        <v>63</v>
      </c>
      <c r="D5" s="143" t="s">
        <v>2672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3401004230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2702</v>
      </c>
    </row>
    <row r="12" spans="1:4">
      <c r="A12" s="373" t="s">
        <v>51</v>
      </c>
      <c r="B12" s="374"/>
      <c r="C12" s="285" t="s">
        <v>50</v>
      </c>
      <c r="D12" s="171" t="s">
        <v>2703</v>
      </c>
    </row>
    <row r="13" spans="1:4">
      <c r="A13" s="373" t="s">
        <v>49</v>
      </c>
      <c r="B13" s="374"/>
      <c r="C13" s="285" t="s">
        <v>47</v>
      </c>
      <c r="D13" s="434" t="s">
        <v>2704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3401004230</v>
      </c>
    </row>
    <row r="22" spans="1:4" ht="41.4">
      <c r="A22" s="373" t="s">
        <v>38</v>
      </c>
      <c r="B22" s="373"/>
      <c r="C22" s="166" t="s">
        <v>34</v>
      </c>
      <c r="D22" s="247" t="s">
        <v>2288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2908</v>
      </c>
    </row>
    <row r="47" spans="1:4" ht="27.6">
      <c r="A47" s="373" t="s">
        <v>12</v>
      </c>
      <c r="B47" s="373"/>
      <c r="C47" s="166" t="s">
        <v>6</v>
      </c>
      <c r="D47" s="173">
        <v>45610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2634</v>
      </c>
    </row>
    <row r="5" spans="1:4" ht="27.6">
      <c r="A5" s="172"/>
      <c r="B5" s="373" t="s">
        <v>64</v>
      </c>
      <c r="C5" s="285" t="s">
        <v>63</v>
      </c>
      <c r="D5" s="143" t="s">
        <v>2635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2204058725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2705</v>
      </c>
    </row>
    <row r="12" spans="1:4">
      <c r="A12" s="373" t="s">
        <v>51</v>
      </c>
      <c r="B12" s="374"/>
      <c r="C12" s="285" t="s">
        <v>50</v>
      </c>
      <c r="D12" s="171" t="s">
        <v>2706</v>
      </c>
    </row>
    <row r="13" spans="1:4">
      <c r="A13" s="373" t="s">
        <v>49</v>
      </c>
      <c r="B13" s="374"/>
      <c r="C13" s="285" t="s">
        <v>47</v>
      </c>
      <c r="D13" s="434" t="s">
        <v>2707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2204058725</v>
      </c>
    </row>
    <row r="22" spans="1:4" ht="41.4">
      <c r="A22" s="373" t="s">
        <v>38</v>
      </c>
      <c r="B22" s="373"/>
      <c r="C22" s="166" t="s">
        <v>34</v>
      </c>
      <c r="D22" s="247" t="s">
        <v>2708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2631</v>
      </c>
    </row>
    <row r="5" spans="1:4" ht="27.6">
      <c r="A5" s="172"/>
      <c r="B5" s="373" t="s">
        <v>64</v>
      </c>
      <c r="C5" s="285" t="s">
        <v>63</v>
      </c>
      <c r="D5" s="143" t="s">
        <v>2632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7210010720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2709</v>
      </c>
    </row>
    <row r="12" spans="1:4">
      <c r="A12" s="373" t="s">
        <v>51</v>
      </c>
      <c r="B12" s="374"/>
      <c r="C12" s="285" t="s">
        <v>50</v>
      </c>
      <c r="D12" s="171" t="s">
        <v>2710</v>
      </c>
    </row>
    <row r="13" spans="1:4">
      <c r="A13" s="373" t="s">
        <v>49</v>
      </c>
      <c r="B13" s="374"/>
      <c r="C13" s="285" t="s">
        <v>47</v>
      </c>
      <c r="D13" s="434" t="s">
        <v>2711</v>
      </c>
    </row>
    <row r="14" spans="1:4" ht="27.6">
      <c r="A14" s="373" t="s">
        <v>48</v>
      </c>
      <c r="B14" s="374"/>
      <c r="C14" s="285" t="s">
        <v>45</v>
      </c>
      <c r="D14" s="392" t="s">
        <v>2712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7210010720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2644</v>
      </c>
    </row>
    <row r="5" spans="1:4" ht="27.6">
      <c r="A5" s="172"/>
      <c r="B5" s="373" t="s">
        <v>64</v>
      </c>
      <c r="C5" s="285" t="s">
        <v>63</v>
      </c>
      <c r="D5" s="143" t="s">
        <v>2645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4010002195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2713</v>
      </c>
    </row>
    <row r="12" spans="1:4">
      <c r="A12" s="373" t="s">
        <v>51</v>
      </c>
      <c r="B12" s="374"/>
      <c r="C12" s="285" t="s">
        <v>50</v>
      </c>
      <c r="D12" s="171" t="s">
        <v>2714</v>
      </c>
    </row>
    <row r="13" spans="1:4">
      <c r="A13" s="373" t="s">
        <v>49</v>
      </c>
      <c r="B13" s="374"/>
      <c r="C13" s="285" t="s">
        <v>47</v>
      </c>
      <c r="D13" s="434" t="s">
        <v>2715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4010002195</v>
      </c>
    </row>
    <row r="22" spans="1:4" ht="41.4">
      <c r="A22" s="373" t="s">
        <v>38</v>
      </c>
      <c r="B22" s="373"/>
      <c r="C22" s="166" t="s">
        <v>34</v>
      </c>
      <c r="D22" s="247" t="s">
        <v>2716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20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1193</v>
      </c>
    </row>
    <row r="12" spans="1:4">
      <c r="A12" s="7" t="s">
        <v>51</v>
      </c>
      <c r="B12" s="12"/>
      <c r="C12" s="14" t="s">
        <v>50</v>
      </c>
      <c r="D12" s="15" t="s">
        <v>1194</v>
      </c>
    </row>
    <row r="13" spans="1:4">
      <c r="A13" s="7" t="s">
        <v>49</v>
      </c>
      <c r="B13" s="12"/>
      <c r="C13" s="14" t="s">
        <v>47</v>
      </c>
      <c r="D13" s="31" t="s">
        <v>1195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2664</v>
      </c>
    </row>
    <row r="5" spans="1:4" ht="27.6">
      <c r="A5" s="172"/>
      <c r="B5" s="373" t="s">
        <v>64</v>
      </c>
      <c r="C5" s="285" t="s">
        <v>63</v>
      </c>
      <c r="D5" s="143" t="s">
        <v>2717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3429030946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2718</v>
      </c>
    </row>
    <row r="12" spans="1:4">
      <c r="A12" s="373" t="s">
        <v>51</v>
      </c>
      <c r="B12" s="374"/>
      <c r="C12" s="285" t="s">
        <v>50</v>
      </c>
      <c r="D12" s="171" t="s">
        <v>2719</v>
      </c>
    </row>
    <row r="13" spans="1:4">
      <c r="A13" s="373" t="s">
        <v>49</v>
      </c>
      <c r="B13" s="374"/>
      <c r="C13" s="285" t="s">
        <v>47</v>
      </c>
      <c r="D13" s="434" t="s">
        <v>2720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3429030946</v>
      </c>
    </row>
    <row r="22" spans="1:4" ht="41.4">
      <c r="A22" s="373" t="s">
        <v>38</v>
      </c>
      <c r="B22" s="373"/>
      <c r="C22" s="166" t="s">
        <v>34</v>
      </c>
      <c r="D22" s="247" t="s">
        <v>2721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306</v>
      </c>
    </row>
    <row r="5" spans="1:4" ht="27.6">
      <c r="A5" s="172"/>
      <c r="B5" s="373" t="s">
        <v>64</v>
      </c>
      <c r="C5" s="285" t="s">
        <v>63</v>
      </c>
      <c r="D5" s="143" t="s">
        <v>640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2360014002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2722</v>
      </c>
    </row>
    <row r="12" spans="1:4">
      <c r="A12" s="373" t="s">
        <v>51</v>
      </c>
      <c r="B12" s="374"/>
      <c r="C12" s="285" t="s">
        <v>50</v>
      </c>
      <c r="D12" s="171" t="s">
        <v>2723</v>
      </c>
    </row>
    <row r="13" spans="1:4">
      <c r="A13" s="373" t="s">
        <v>49</v>
      </c>
      <c r="B13" s="374"/>
      <c r="C13" s="285" t="s">
        <v>47</v>
      </c>
      <c r="D13" s="434" t="s">
        <v>2724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2360014002</v>
      </c>
    </row>
    <row r="22" spans="1:4" ht="41.4">
      <c r="A22" s="373" t="s">
        <v>38</v>
      </c>
      <c r="B22" s="373"/>
      <c r="C22" s="166" t="s">
        <v>34</v>
      </c>
      <c r="D22" s="247" t="s">
        <v>2725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2655</v>
      </c>
    </row>
    <row r="5" spans="1:4" ht="27.6">
      <c r="A5" s="172"/>
      <c r="B5" s="373" t="s">
        <v>64</v>
      </c>
      <c r="C5" s="285" t="s">
        <v>63</v>
      </c>
      <c r="D5" s="143" t="s">
        <v>2656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3410103213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2726</v>
      </c>
    </row>
    <row r="12" spans="1:4">
      <c r="A12" s="373" t="s">
        <v>51</v>
      </c>
      <c r="B12" s="374"/>
      <c r="C12" s="285" t="s">
        <v>50</v>
      </c>
      <c r="D12" s="171" t="s">
        <v>2727</v>
      </c>
    </row>
    <row r="13" spans="1:4">
      <c r="A13" s="373" t="s">
        <v>49</v>
      </c>
      <c r="B13" s="374"/>
      <c r="C13" s="285" t="s">
        <v>47</v>
      </c>
      <c r="D13" s="434" t="s">
        <v>2728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3410103213</v>
      </c>
    </row>
    <row r="22" spans="1:4" ht="41.4">
      <c r="A22" s="373" t="s">
        <v>38</v>
      </c>
      <c r="B22" s="373"/>
      <c r="C22" s="166" t="s">
        <v>34</v>
      </c>
      <c r="D22" s="247" t="s">
        <v>2729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2730</v>
      </c>
    </row>
    <row r="5" spans="1:4" ht="27.6">
      <c r="A5" s="172"/>
      <c r="B5" s="373" t="s">
        <v>64</v>
      </c>
      <c r="C5" s="285" t="s">
        <v>63</v>
      </c>
      <c r="D5" s="143" t="s">
        <v>2652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7012005045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2731</v>
      </c>
    </row>
    <row r="12" spans="1:4" ht="27.6">
      <c r="A12" s="373" t="s">
        <v>51</v>
      </c>
      <c r="B12" s="374"/>
      <c r="C12" s="285" t="s">
        <v>50</v>
      </c>
      <c r="D12" s="171" t="s">
        <v>2732</v>
      </c>
    </row>
    <row r="13" spans="1:4">
      <c r="A13" s="373" t="s">
        <v>49</v>
      </c>
      <c r="B13" s="374"/>
      <c r="C13" s="285" t="s">
        <v>47</v>
      </c>
      <c r="D13" s="434" t="s">
        <v>2733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7012005045</v>
      </c>
    </row>
    <row r="22" spans="1:4" ht="41.4">
      <c r="A22" s="373" t="s">
        <v>38</v>
      </c>
      <c r="B22" s="373"/>
      <c r="C22" s="166" t="s">
        <v>34</v>
      </c>
      <c r="D22" s="247" t="s">
        <v>2734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2622</v>
      </c>
    </row>
    <row r="5" spans="1:4" ht="27.6">
      <c r="A5" s="172"/>
      <c r="B5" s="373" t="s">
        <v>64</v>
      </c>
      <c r="C5" s="285" t="s">
        <v>63</v>
      </c>
      <c r="D5" s="143" t="s">
        <v>2623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7220003352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2735</v>
      </c>
    </row>
    <row r="12" spans="1:4">
      <c r="A12" s="373" t="s">
        <v>51</v>
      </c>
      <c r="B12" s="374"/>
      <c r="C12" s="285" t="s">
        <v>50</v>
      </c>
      <c r="D12" s="171" t="s">
        <v>2736</v>
      </c>
    </row>
    <row r="13" spans="1:4">
      <c r="A13" s="373" t="s">
        <v>49</v>
      </c>
      <c r="B13" s="374"/>
      <c r="C13" s="285" t="s">
        <v>47</v>
      </c>
      <c r="D13" s="434" t="s">
        <v>2737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7220003352</v>
      </c>
    </row>
    <row r="22" spans="1:4" ht="41.4">
      <c r="A22" s="373" t="s">
        <v>38</v>
      </c>
      <c r="B22" s="373"/>
      <c r="C22" s="166" t="s">
        <v>34</v>
      </c>
      <c r="D22" s="247" t="s">
        <v>2738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5.2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2739</v>
      </c>
    </row>
    <row r="5" spans="1:4" ht="27.6">
      <c r="A5" s="172"/>
      <c r="B5" s="373" t="s">
        <v>64</v>
      </c>
      <c r="C5" s="285" t="s">
        <v>63</v>
      </c>
      <c r="D5" s="143" t="s">
        <v>2616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1013001444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2740</v>
      </c>
    </row>
    <row r="12" spans="1:4">
      <c r="A12" s="373" t="s">
        <v>51</v>
      </c>
      <c r="B12" s="374"/>
      <c r="C12" s="285" t="s">
        <v>50</v>
      </c>
      <c r="D12" s="171" t="s">
        <v>2741</v>
      </c>
    </row>
    <row r="13" spans="1:4">
      <c r="A13" s="373" t="s">
        <v>49</v>
      </c>
      <c r="B13" s="374"/>
      <c r="C13" s="285" t="s">
        <v>47</v>
      </c>
      <c r="D13" s="434" t="s">
        <v>2742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1013001444</v>
      </c>
    </row>
    <row r="22" spans="1:6" ht="41.4">
      <c r="A22" s="373" t="s">
        <v>38</v>
      </c>
      <c r="B22" s="373"/>
      <c r="C22" s="166" t="s">
        <v>34</v>
      </c>
      <c r="D22" s="247" t="s">
        <v>2743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2744</v>
      </c>
    </row>
    <row r="5" spans="1:4" ht="27.6">
      <c r="A5" s="172"/>
      <c r="B5" s="373" t="s">
        <v>64</v>
      </c>
      <c r="C5" s="285" t="s">
        <v>63</v>
      </c>
      <c r="D5" s="143" t="s">
        <v>2613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4317006256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2745</v>
      </c>
    </row>
    <row r="12" spans="1:4">
      <c r="A12" s="373" t="s">
        <v>51</v>
      </c>
      <c r="B12" s="374"/>
      <c r="C12" s="285" t="s">
        <v>50</v>
      </c>
      <c r="D12" s="171" t="s">
        <v>2746</v>
      </c>
    </row>
    <row r="13" spans="1:4">
      <c r="A13" s="373" t="s">
        <v>49</v>
      </c>
      <c r="B13" s="374"/>
      <c r="C13" s="285" t="s">
        <v>47</v>
      </c>
      <c r="D13" s="434" t="s">
        <v>2747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4317006256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2648</v>
      </c>
    </row>
    <row r="5" spans="1:4" ht="27.6">
      <c r="A5" s="172"/>
      <c r="B5" s="373" t="s">
        <v>64</v>
      </c>
      <c r="C5" s="285" t="s">
        <v>63</v>
      </c>
      <c r="D5" s="143" t="s">
        <v>2649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7527007727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2748</v>
      </c>
    </row>
    <row r="12" spans="1:4">
      <c r="A12" s="373" t="s">
        <v>51</v>
      </c>
      <c r="B12" s="374"/>
      <c r="C12" s="285" t="s">
        <v>50</v>
      </c>
      <c r="D12" s="171">
        <v>89244732174</v>
      </c>
    </row>
    <row r="13" spans="1:4">
      <c r="A13" s="373" t="s">
        <v>49</v>
      </c>
      <c r="B13" s="374"/>
      <c r="C13" s="285" t="s">
        <v>47</v>
      </c>
      <c r="D13" s="434" t="s">
        <v>2749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7527007727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2674</v>
      </c>
    </row>
    <row r="5" spans="1:4" ht="27.6">
      <c r="A5" s="172"/>
      <c r="B5" s="373" t="s">
        <v>64</v>
      </c>
      <c r="C5" s="285" t="s">
        <v>63</v>
      </c>
      <c r="D5" s="143" t="s">
        <v>2675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3515003230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2750</v>
      </c>
    </row>
    <row r="12" spans="1:4">
      <c r="A12" s="373" t="s">
        <v>51</v>
      </c>
      <c r="B12" s="374"/>
      <c r="C12" s="285" t="s">
        <v>50</v>
      </c>
      <c r="D12" s="171" t="s">
        <v>2751</v>
      </c>
    </row>
    <row r="13" spans="1:4">
      <c r="A13" s="373" t="s">
        <v>49</v>
      </c>
      <c r="B13" s="374"/>
      <c r="C13" s="285" t="s">
        <v>47</v>
      </c>
      <c r="D13" s="434" t="s">
        <v>2752</v>
      </c>
    </row>
    <row r="14" spans="1:4" ht="27.6">
      <c r="A14" s="373" t="s">
        <v>48</v>
      </c>
      <c r="B14" s="374"/>
      <c r="C14" s="285" t="s">
        <v>45</v>
      </c>
      <c r="D14" s="392" t="s">
        <v>2753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3515003230</v>
      </c>
    </row>
    <row r="22" spans="1:4" ht="41.4">
      <c r="A22" s="373" t="s">
        <v>38</v>
      </c>
      <c r="B22" s="373"/>
      <c r="C22" s="166" t="s">
        <v>34</v>
      </c>
      <c r="D22" s="247" t="s">
        <v>2376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2681</v>
      </c>
    </row>
    <row r="5" spans="1:4" ht="27.6">
      <c r="A5" s="172"/>
      <c r="B5" s="373" t="s">
        <v>64</v>
      </c>
      <c r="C5" s="285" t="s">
        <v>63</v>
      </c>
      <c r="D5" s="143" t="s">
        <v>2682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4319003170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41.4">
      <c r="A11" s="373" t="s">
        <v>53</v>
      </c>
      <c r="B11" s="374"/>
      <c r="C11" s="285" t="s">
        <v>52</v>
      </c>
      <c r="D11" s="143" t="s">
        <v>2754</v>
      </c>
    </row>
    <row r="12" spans="1:4">
      <c r="A12" s="373" t="s">
        <v>51</v>
      </c>
      <c r="B12" s="374"/>
      <c r="C12" s="285" t="s">
        <v>50</v>
      </c>
      <c r="D12" s="171" t="s">
        <v>2755</v>
      </c>
    </row>
    <row r="13" spans="1:4">
      <c r="A13" s="373" t="s">
        <v>49</v>
      </c>
      <c r="B13" s="374"/>
      <c r="C13" s="285" t="s">
        <v>47</v>
      </c>
      <c r="D13" s="434" t="s">
        <v>2756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/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4319003170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2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1131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2757</v>
      </c>
    </row>
    <row r="5" spans="1:4" ht="27.6">
      <c r="A5" s="172"/>
      <c r="B5" s="373" t="s">
        <v>64</v>
      </c>
      <c r="C5" s="285" t="s">
        <v>63</v>
      </c>
      <c r="D5" s="143" t="s">
        <v>2659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6161098870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2758</v>
      </c>
    </row>
    <row r="12" spans="1:4">
      <c r="A12" s="373" t="s">
        <v>51</v>
      </c>
      <c r="B12" s="374"/>
      <c r="C12" s="285" t="s">
        <v>50</v>
      </c>
      <c r="D12" s="171" t="s">
        <v>2759</v>
      </c>
    </row>
    <row r="13" spans="1:4">
      <c r="A13" s="373" t="s">
        <v>49</v>
      </c>
      <c r="B13" s="374"/>
      <c r="C13" s="285" t="s">
        <v>47</v>
      </c>
      <c r="D13" s="434" t="s">
        <v>2760</v>
      </c>
    </row>
    <row r="14" spans="1:4" ht="27.6">
      <c r="A14" s="373" t="s">
        <v>48</v>
      </c>
      <c r="B14" s="374"/>
      <c r="C14" s="285" t="s">
        <v>45</v>
      </c>
      <c r="D14" s="392" t="s">
        <v>2761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6161098870</v>
      </c>
    </row>
    <row r="22" spans="1:4" ht="41.4">
      <c r="A22" s="373" t="s">
        <v>38</v>
      </c>
      <c r="B22" s="373"/>
      <c r="C22" s="166" t="s">
        <v>34</v>
      </c>
      <c r="D22" s="247" t="s">
        <v>2762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2666</v>
      </c>
    </row>
    <row r="5" spans="1:4" ht="27.6">
      <c r="A5" s="172"/>
      <c r="B5" s="373" t="s">
        <v>64</v>
      </c>
      <c r="C5" s="285" t="s">
        <v>63</v>
      </c>
      <c r="D5" s="143" t="s">
        <v>2667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6375194651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2763</v>
      </c>
    </row>
    <row r="12" spans="1:4">
      <c r="A12" s="373" t="s">
        <v>51</v>
      </c>
      <c r="B12" s="374"/>
      <c r="C12" s="285" t="s">
        <v>50</v>
      </c>
      <c r="D12" s="171" t="s">
        <v>2764</v>
      </c>
    </row>
    <row r="13" spans="1:4">
      <c r="A13" s="373" t="s">
        <v>49</v>
      </c>
      <c r="B13" s="374"/>
      <c r="C13" s="285" t="s">
        <v>47</v>
      </c>
      <c r="D13" s="434" t="s">
        <v>2765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6375194651</v>
      </c>
    </row>
    <row r="22" spans="1:4" ht="41.4">
      <c r="A22" s="373" t="s">
        <v>38</v>
      </c>
      <c r="B22" s="373"/>
      <c r="C22" s="166" t="s">
        <v>34</v>
      </c>
      <c r="D22" s="247" t="s">
        <v>2766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2641</v>
      </c>
    </row>
    <row r="5" spans="1:4" ht="27.6">
      <c r="A5" s="172"/>
      <c r="B5" s="373" t="s">
        <v>64</v>
      </c>
      <c r="C5" s="285" t="s">
        <v>63</v>
      </c>
      <c r="D5" s="143" t="s">
        <v>2642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7206025756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2767</v>
      </c>
    </row>
    <row r="12" spans="1:4">
      <c r="A12" s="373" t="s">
        <v>51</v>
      </c>
      <c r="B12" s="374"/>
      <c r="C12" s="285" t="s">
        <v>50</v>
      </c>
      <c r="D12" s="171" t="s">
        <v>2768</v>
      </c>
    </row>
    <row r="13" spans="1:4">
      <c r="A13" s="373" t="s">
        <v>49</v>
      </c>
      <c r="B13" s="374"/>
      <c r="C13" s="285" t="s">
        <v>47</v>
      </c>
      <c r="D13" s="434" t="s">
        <v>2769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7206025756</v>
      </c>
    </row>
    <row r="22" spans="1:4" ht="41.4">
      <c r="A22" s="373" t="s">
        <v>38</v>
      </c>
      <c r="B22" s="373"/>
      <c r="C22" s="166" t="s">
        <v>34</v>
      </c>
      <c r="D22" s="247" t="s">
        <v>2464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2625</v>
      </c>
    </row>
    <row r="5" spans="1:4" ht="27.6">
      <c r="A5" s="172"/>
      <c r="B5" s="373" t="s">
        <v>64</v>
      </c>
      <c r="C5" s="285" t="s">
        <v>63</v>
      </c>
      <c r="D5" s="143" t="s">
        <v>2626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3430032659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2770</v>
      </c>
    </row>
    <row r="12" spans="1:4">
      <c r="A12" s="373" t="s">
        <v>51</v>
      </c>
      <c r="B12" s="374"/>
      <c r="C12" s="285" t="s">
        <v>50</v>
      </c>
      <c r="D12" s="171" t="s">
        <v>2771</v>
      </c>
    </row>
    <row r="13" spans="1:4">
      <c r="A13" s="373" t="s">
        <v>49</v>
      </c>
      <c r="B13" s="374"/>
      <c r="C13" s="285" t="s">
        <v>47</v>
      </c>
      <c r="D13" s="434" t="s">
        <v>2772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3430032659</v>
      </c>
    </row>
    <row r="22" spans="1:4" ht="41.4">
      <c r="A22" s="373" t="s">
        <v>38</v>
      </c>
      <c r="B22" s="373"/>
      <c r="C22" s="166" t="s">
        <v>34</v>
      </c>
      <c r="D22" s="247" t="s">
        <v>2773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2677</v>
      </c>
    </row>
    <row r="5" spans="1:4" ht="27.6">
      <c r="A5" s="172"/>
      <c r="B5" s="373" t="s">
        <v>64</v>
      </c>
      <c r="C5" s="285" t="s">
        <v>63</v>
      </c>
      <c r="D5" s="143" t="s">
        <v>2678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5948046580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2774</v>
      </c>
    </row>
    <row r="12" spans="1:4">
      <c r="A12" s="373" t="s">
        <v>51</v>
      </c>
      <c r="B12" s="374"/>
      <c r="C12" s="285" t="s">
        <v>50</v>
      </c>
      <c r="D12" s="171" t="s">
        <v>2775</v>
      </c>
    </row>
    <row r="13" spans="1:4">
      <c r="A13" s="373" t="s">
        <v>49</v>
      </c>
      <c r="B13" s="374"/>
      <c r="C13" s="285" t="s">
        <v>47</v>
      </c>
      <c r="D13" s="434" t="s">
        <v>2776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5948046580</v>
      </c>
    </row>
    <row r="22" spans="1:4" ht="41.4">
      <c r="A22" s="373" t="s">
        <v>38</v>
      </c>
      <c r="B22" s="373"/>
      <c r="C22" s="166" t="s">
        <v>34</v>
      </c>
      <c r="D22" s="247" t="s">
        <v>2777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/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2684</v>
      </c>
    </row>
    <row r="5" spans="1:4" ht="27.6">
      <c r="A5" s="172"/>
      <c r="B5" s="373" t="s">
        <v>64</v>
      </c>
      <c r="C5" s="285" t="s">
        <v>63</v>
      </c>
      <c r="D5" s="143" t="s">
        <v>2685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2688</v>
      </c>
    </row>
    <row r="8" spans="1:4">
      <c r="A8" s="172"/>
      <c r="B8" s="373" t="s">
        <v>59</v>
      </c>
      <c r="C8" s="285" t="s">
        <v>58</v>
      </c>
      <c r="D8" s="173">
        <v>45497</v>
      </c>
    </row>
    <row r="9" spans="1:4">
      <c r="A9" s="373" t="s">
        <v>57</v>
      </c>
      <c r="B9" s="374"/>
      <c r="C9" s="285" t="s">
        <v>56</v>
      </c>
      <c r="D9" s="143">
        <v>4319006526</v>
      </c>
    </row>
    <row r="10" spans="1:4">
      <c r="A10" s="373" t="s">
        <v>55</v>
      </c>
      <c r="B10" s="374"/>
      <c r="C10" s="285" t="s">
        <v>54</v>
      </c>
      <c r="D10" s="173">
        <v>45497</v>
      </c>
    </row>
    <row r="11" spans="1:4" ht="27.6">
      <c r="A11" s="373" t="s">
        <v>53</v>
      </c>
      <c r="B11" s="374"/>
      <c r="C11" s="285" t="s">
        <v>52</v>
      </c>
      <c r="D11" s="143" t="s">
        <v>2778</v>
      </c>
    </row>
    <row r="12" spans="1:4">
      <c r="A12" s="373" t="s">
        <v>51</v>
      </c>
      <c r="B12" s="374"/>
      <c r="C12" s="285" t="s">
        <v>50</v>
      </c>
      <c r="D12" s="171">
        <v>89123350271</v>
      </c>
    </row>
    <row r="13" spans="1:4">
      <c r="A13" s="373" t="s">
        <v>49</v>
      </c>
      <c r="B13" s="374"/>
      <c r="C13" s="285" t="s">
        <v>47</v>
      </c>
      <c r="D13" s="434" t="s">
        <v>2756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4319006526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 ht="23.4" customHeigh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2779</v>
      </c>
    </row>
    <row r="5" spans="1:4" ht="27.6">
      <c r="A5" s="172"/>
      <c r="B5" s="373" t="s">
        <v>64</v>
      </c>
      <c r="C5" s="285" t="s">
        <v>63</v>
      </c>
      <c r="D5" s="143" t="s">
        <v>2780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7509003222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2782</v>
      </c>
    </row>
    <row r="12" spans="1:4">
      <c r="A12" s="373" t="s">
        <v>51</v>
      </c>
      <c r="B12" s="374"/>
      <c r="C12" s="285" t="s">
        <v>50</v>
      </c>
      <c r="D12" s="171" t="s">
        <v>2783</v>
      </c>
    </row>
    <row r="13" spans="1:4">
      <c r="A13" s="373" t="s">
        <v>49</v>
      </c>
      <c r="B13" s="374"/>
      <c r="C13" s="285" t="s">
        <v>47</v>
      </c>
      <c r="D13" s="434" t="s">
        <v>2784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7509003222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2785</v>
      </c>
    </row>
    <row r="5" spans="1:4" ht="27.6">
      <c r="A5" s="172"/>
      <c r="B5" s="373" t="s">
        <v>64</v>
      </c>
      <c r="C5" s="285" t="s">
        <v>63</v>
      </c>
      <c r="D5" s="143" t="s">
        <v>2786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7518005586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2787</v>
      </c>
    </row>
    <row r="12" spans="1:4">
      <c r="A12" s="373" t="s">
        <v>51</v>
      </c>
      <c r="B12" s="374"/>
      <c r="C12" s="285" t="s">
        <v>50</v>
      </c>
      <c r="D12" s="171" t="s">
        <v>2788</v>
      </c>
    </row>
    <row r="13" spans="1:4">
      <c r="A13" s="373" t="s">
        <v>49</v>
      </c>
      <c r="B13" s="374"/>
      <c r="C13" s="285" t="s">
        <v>47</v>
      </c>
      <c r="D13" s="434" t="s">
        <v>2789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7518005586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2790</v>
      </c>
    </row>
    <row r="5" spans="1:4" ht="27.6">
      <c r="A5" s="172"/>
      <c r="B5" s="373" t="s">
        <v>64</v>
      </c>
      <c r="C5" s="285" t="s">
        <v>63</v>
      </c>
      <c r="D5" s="143" t="s">
        <v>2791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7508006044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2792</v>
      </c>
    </row>
    <row r="12" spans="1:4">
      <c r="A12" s="373" t="s">
        <v>51</v>
      </c>
      <c r="B12" s="374"/>
      <c r="C12" s="285" t="s">
        <v>50</v>
      </c>
      <c r="D12" s="171" t="s">
        <v>2793</v>
      </c>
    </row>
    <row r="13" spans="1:4">
      <c r="A13" s="373" t="s">
        <v>49</v>
      </c>
      <c r="B13" s="374"/>
      <c r="C13" s="285" t="s">
        <v>47</v>
      </c>
      <c r="D13" s="434" t="s">
        <v>2794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7508006044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117</v>
      </c>
    </row>
    <row r="5" spans="1:4" ht="27.6">
      <c r="A5" s="172"/>
      <c r="B5" s="373" t="s">
        <v>64</v>
      </c>
      <c r="C5" s="285" t="s">
        <v>63</v>
      </c>
      <c r="D5" s="143" t="s">
        <v>663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7538001999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2795</v>
      </c>
    </row>
    <row r="12" spans="1:4">
      <c r="A12" s="373" t="s">
        <v>51</v>
      </c>
      <c r="B12" s="374"/>
      <c r="C12" s="285" t="s">
        <v>50</v>
      </c>
      <c r="D12" s="171" t="s">
        <v>2796</v>
      </c>
    </row>
    <row r="13" spans="1:4">
      <c r="A13" s="373" t="s">
        <v>49</v>
      </c>
      <c r="B13" s="374"/>
      <c r="C13" s="285" t="s">
        <v>47</v>
      </c>
      <c r="D13" s="434" t="s">
        <v>2797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7538001999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topLeftCell="A32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1478</v>
      </c>
      <c r="D7" s="100" t="s">
        <v>98</v>
      </c>
    </row>
    <row r="8" spans="1:4" ht="31.2">
      <c r="A8" s="9"/>
      <c r="B8" s="7" t="s">
        <v>64</v>
      </c>
      <c r="C8" s="40" t="s">
        <v>63</v>
      </c>
      <c r="D8" s="100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4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100">
        <v>4806005795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1580</v>
      </c>
    </row>
    <row r="15" spans="1:4">
      <c r="A15" s="7" t="s">
        <v>51</v>
      </c>
      <c r="B15" s="140"/>
      <c r="C15" s="40" t="s">
        <v>50</v>
      </c>
      <c r="D15" s="245" t="s">
        <v>1203</v>
      </c>
    </row>
    <row r="16" spans="1:4">
      <c r="A16" s="7" t="s">
        <v>49</v>
      </c>
      <c r="B16" s="140"/>
      <c r="C16" s="40" t="s">
        <v>47</v>
      </c>
      <c r="D16" s="263" t="s">
        <v>1204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5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1475</v>
      </c>
    </row>
    <row r="37" spans="1:4">
      <c r="A37" s="7" t="s">
        <v>24</v>
      </c>
      <c r="B37" s="7"/>
      <c r="C37" s="9" t="s">
        <v>18</v>
      </c>
      <c r="D37" s="5" t="s">
        <v>1477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232"/>
      <c r="B40" s="232"/>
      <c r="C40" s="233"/>
      <c r="D40" s="305"/>
    </row>
    <row r="41" spans="1:4">
      <c r="A41" s="232"/>
      <c r="B41" s="232"/>
      <c r="C41" s="233"/>
      <c r="D41" s="30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3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15" t="s">
        <v>1171</v>
      </c>
    </row>
    <row r="16" spans="1:4">
      <c r="A16" s="7" t="s">
        <v>49</v>
      </c>
      <c r="B16" s="12"/>
      <c r="C16" s="14" t="s">
        <v>47</v>
      </c>
      <c r="D16" s="31" t="s">
        <v>1202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1469</v>
      </c>
    </row>
    <row r="44" spans="1:4" ht="46.8">
      <c r="A44" s="7" t="s">
        <v>19</v>
      </c>
      <c r="B44" s="7"/>
      <c r="C44" s="6" t="s">
        <v>11</v>
      </c>
      <c r="D44" s="44" t="s">
        <v>1468</v>
      </c>
    </row>
    <row r="45" spans="1:4">
      <c r="A45" s="7" t="s">
        <v>17</v>
      </c>
      <c r="B45" s="7"/>
      <c r="C45" s="9" t="s">
        <v>9</v>
      </c>
      <c r="D45" s="44" t="s">
        <v>1501</v>
      </c>
    </row>
    <row r="46" spans="1:4" ht="78">
      <c r="A46" s="7" t="s">
        <v>16</v>
      </c>
      <c r="B46" s="7"/>
      <c r="C46" s="9" t="s">
        <v>13</v>
      </c>
      <c r="D46" s="44" t="s">
        <v>1500</v>
      </c>
    </row>
    <row r="47" spans="1:4" ht="46.8">
      <c r="A47" s="7" t="s">
        <v>2195</v>
      </c>
      <c r="B47" s="7"/>
      <c r="C47" s="6" t="s">
        <v>11</v>
      </c>
      <c r="D47" s="44" t="s">
        <v>1498</v>
      </c>
    </row>
    <row r="48" spans="1:4">
      <c r="A48" s="7" t="s">
        <v>2196</v>
      </c>
      <c r="B48" s="7"/>
      <c r="C48" s="9" t="s">
        <v>9</v>
      </c>
      <c r="D48" s="44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 t="s">
        <v>1872</v>
      </c>
    </row>
    <row r="51" spans="1:6" ht="31.2">
      <c r="A51" s="7" t="s">
        <v>12</v>
      </c>
      <c r="B51" s="7"/>
      <c r="C51" s="6" t="s">
        <v>6</v>
      </c>
      <c r="D51" s="16" t="s">
        <v>1904</v>
      </c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activeCell="D19" sqref="D1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2798</v>
      </c>
    </row>
    <row r="5" spans="1:4" ht="27.6">
      <c r="A5" s="172"/>
      <c r="B5" s="373" t="s">
        <v>64</v>
      </c>
      <c r="C5" s="285" t="s">
        <v>63</v>
      </c>
      <c r="D5" s="143" t="s">
        <v>2799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296" t="s">
        <v>2800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2997</v>
      </c>
    </row>
    <row r="12" spans="1:4">
      <c r="A12" s="373" t="s">
        <v>51</v>
      </c>
      <c r="B12" s="374"/>
      <c r="C12" s="285" t="s">
        <v>50</v>
      </c>
      <c r="D12" s="171" t="s">
        <v>2801</v>
      </c>
    </row>
    <row r="13" spans="1:4">
      <c r="A13" s="373" t="s">
        <v>49</v>
      </c>
      <c r="B13" s="374"/>
      <c r="C13" s="285" t="s">
        <v>47</v>
      </c>
      <c r="D13" s="52" t="s">
        <v>2802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514">
        <v>45642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443" t="s">
        <v>2800</v>
      </c>
    </row>
    <row r="22" spans="1:4" ht="41.4">
      <c r="A22" s="373" t="s">
        <v>38</v>
      </c>
      <c r="B22" s="373"/>
      <c r="C22" s="166" t="s">
        <v>34</v>
      </c>
      <c r="D22" s="247" t="s">
        <v>2803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2804</v>
      </c>
    </row>
    <row r="5" spans="1:4" ht="27.6">
      <c r="A5" s="172"/>
      <c r="B5" s="373" t="s">
        <v>64</v>
      </c>
      <c r="C5" s="285" t="s">
        <v>63</v>
      </c>
      <c r="D5" s="143" t="s">
        <v>2805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7518006251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2806</v>
      </c>
    </row>
    <row r="12" spans="1:4">
      <c r="A12" s="373" t="s">
        <v>51</v>
      </c>
      <c r="B12" s="374"/>
      <c r="C12" s="285" t="s">
        <v>50</v>
      </c>
      <c r="D12" s="171" t="s">
        <v>2807</v>
      </c>
    </row>
    <row r="13" spans="1:4">
      <c r="A13" s="373" t="s">
        <v>49</v>
      </c>
      <c r="B13" s="374"/>
      <c r="C13" s="285" t="s">
        <v>47</v>
      </c>
      <c r="D13" s="434" t="s">
        <v>2808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7518006251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2790</v>
      </c>
    </row>
    <row r="5" spans="1:4" ht="27.6">
      <c r="A5" s="172"/>
      <c r="B5" s="373" t="s">
        <v>64</v>
      </c>
      <c r="C5" s="285" t="s">
        <v>63</v>
      </c>
      <c r="D5" s="143" t="s">
        <v>2791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4315006797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41.4">
      <c r="A11" s="373" t="s">
        <v>53</v>
      </c>
      <c r="B11" s="374"/>
      <c r="C11" s="285" t="s">
        <v>52</v>
      </c>
      <c r="D11" s="143" t="s">
        <v>2809</v>
      </c>
    </row>
    <row r="12" spans="1:4">
      <c r="A12" s="373" t="s">
        <v>51</v>
      </c>
      <c r="B12" s="374"/>
      <c r="C12" s="285" t="s">
        <v>50</v>
      </c>
      <c r="D12" s="171" t="s">
        <v>2810</v>
      </c>
    </row>
    <row r="13" spans="1:4">
      <c r="A13" s="373" t="s">
        <v>49</v>
      </c>
      <c r="B13" s="374"/>
      <c r="C13" s="285" t="s">
        <v>47</v>
      </c>
      <c r="D13" s="434" t="s">
        <v>2811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157">
        <v>4315006797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4315006797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2812</v>
      </c>
    </row>
    <row r="5" spans="1:4" ht="27.6">
      <c r="A5" s="172"/>
      <c r="B5" s="373" t="s">
        <v>64</v>
      </c>
      <c r="C5" s="285" t="s">
        <v>63</v>
      </c>
      <c r="D5" s="143" t="s">
        <v>2813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4315006878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2814</v>
      </c>
    </row>
    <row r="12" spans="1:4">
      <c r="A12" s="373" t="s">
        <v>51</v>
      </c>
      <c r="B12" s="374"/>
      <c r="C12" s="285" t="s">
        <v>50</v>
      </c>
      <c r="D12" s="171">
        <v>88334420236</v>
      </c>
    </row>
    <row r="13" spans="1:4">
      <c r="A13" s="373" t="s">
        <v>49</v>
      </c>
      <c r="B13" s="374"/>
      <c r="C13" s="285" t="s">
        <v>47</v>
      </c>
      <c r="D13" s="52" t="s">
        <v>2815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4315006878</v>
      </c>
    </row>
    <row r="22" spans="1:6" ht="41.4">
      <c r="A22" s="373" t="s">
        <v>38</v>
      </c>
      <c r="B22" s="373"/>
      <c r="C22" s="166" t="s">
        <v>34</v>
      </c>
      <c r="D22" s="247" t="s">
        <v>2480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2816</v>
      </c>
    </row>
    <row r="5" spans="1:4" ht="27.6">
      <c r="A5" s="172"/>
      <c r="B5" s="373" t="s">
        <v>64</v>
      </c>
      <c r="C5" s="285" t="s">
        <v>63</v>
      </c>
      <c r="D5" s="143" t="s">
        <v>2817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7501002410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2818</v>
      </c>
    </row>
    <row r="12" spans="1:4">
      <c r="A12" s="373" t="s">
        <v>51</v>
      </c>
      <c r="B12" s="374"/>
      <c r="C12" s="285" t="s">
        <v>50</v>
      </c>
      <c r="D12" s="171" t="s">
        <v>2819</v>
      </c>
    </row>
    <row r="13" spans="1:4">
      <c r="A13" s="373" t="s">
        <v>49</v>
      </c>
      <c r="B13" s="374"/>
      <c r="C13" s="285" t="s">
        <v>47</v>
      </c>
      <c r="D13" s="52" t="s">
        <v>2820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7501002410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2821</v>
      </c>
    </row>
    <row r="5" spans="1:4" ht="27.6">
      <c r="A5" s="172"/>
      <c r="B5" s="373" t="s">
        <v>64</v>
      </c>
      <c r="C5" s="285" t="s">
        <v>63</v>
      </c>
      <c r="D5" s="143" t="s">
        <v>2822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7538000025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2823</v>
      </c>
    </row>
    <row r="12" spans="1:4">
      <c r="A12" s="373" t="s">
        <v>51</v>
      </c>
      <c r="B12" s="374"/>
      <c r="C12" s="285" t="s">
        <v>50</v>
      </c>
      <c r="D12" s="171">
        <v>83023720624</v>
      </c>
    </row>
    <row r="13" spans="1:4">
      <c r="A13" s="373" t="s">
        <v>49</v>
      </c>
      <c r="B13" s="374"/>
      <c r="C13" s="285" t="s">
        <v>47</v>
      </c>
      <c r="D13" s="52" t="s">
        <v>2824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7538000025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111</v>
      </c>
    </row>
    <row r="5" spans="1:4" ht="27.6">
      <c r="A5" s="172"/>
      <c r="B5" s="373" t="s">
        <v>64</v>
      </c>
      <c r="C5" s="285" t="s">
        <v>63</v>
      </c>
      <c r="D5" s="143" t="s">
        <v>654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7526002966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2825</v>
      </c>
    </row>
    <row r="12" spans="1:4">
      <c r="A12" s="373" t="s">
        <v>51</v>
      </c>
      <c r="B12" s="374"/>
      <c r="C12" s="285" t="s">
        <v>50</v>
      </c>
      <c r="D12" s="171">
        <v>89144929091</v>
      </c>
    </row>
    <row r="13" spans="1:4">
      <c r="A13" s="373" t="s">
        <v>49</v>
      </c>
      <c r="B13" s="374"/>
      <c r="C13" s="285" t="s">
        <v>47</v>
      </c>
      <c r="D13" s="52" t="s">
        <v>2826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7526002966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2827</v>
      </c>
    </row>
    <row r="5" spans="1:4" ht="27.6">
      <c r="A5" s="172"/>
      <c r="B5" s="373" t="s">
        <v>64</v>
      </c>
      <c r="C5" s="285" t="s">
        <v>63</v>
      </c>
      <c r="D5" s="143" t="s">
        <v>2828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8002003259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2829</v>
      </c>
    </row>
    <row r="12" spans="1:4">
      <c r="A12" s="373" t="s">
        <v>51</v>
      </c>
      <c r="B12" s="374"/>
      <c r="C12" s="285" t="s">
        <v>50</v>
      </c>
      <c r="D12" s="171" t="s">
        <v>2830</v>
      </c>
    </row>
    <row r="13" spans="1:4">
      <c r="A13" s="373" t="s">
        <v>49</v>
      </c>
      <c r="B13" s="374"/>
      <c r="C13" s="285" t="s">
        <v>47</v>
      </c>
      <c r="D13" s="52" t="s">
        <v>2831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8002003259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2289</v>
      </c>
    </row>
    <row r="5" spans="1:4" ht="27.6">
      <c r="A5" s="172"/>
      <c r="B5" s="373" t="s">
        <v>64</v>
      </c>
      <c r="C5" s="285" t="s">
        <v>63</v>
      </c>
      <c r="D5" s="143" t="s">
        <v>2290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7531004976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2832</v>
      </c>
    </row>
    <row r="12" spans="1:4">
      <c r="A12" s="373" t="s">
        <v>51</v>
      </c>
      <c r="B12" s="374"/>
      <c r="C12" s="285" t="s">
        <v>50</v>
      </c>
      <c r="D12" s="171" t="s">
        <v>2833</v>
      </c>
    </row>
    <row r="13" spans="1:4">
      <c r="A13" s="373" t="s">
        <v>49</v>
      </c>
      <c r="B13" s="374"/>
      <c r="C13" s="285" t="s">
        <v>47</v>
      </c>
      <c r="D13" s="52" t="s">
        <v>2834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7531004976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2835</v>
      </c>
    </row>
    <row r="5" spans="1:4" ht="27.6">
      <c r="A5" s="172"/>
      <c r="B5" s="373" t="s">
        <v>64</v>
      </c>
      <c r="C5" s="285" t="s">
        <v>63</v>
      </c>
      <c r="D5" s="143" t="s">
        <v>2836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2781</v>
      </c>
    </row>
    <row r="8" spans="1:4">
      <c r="A8" s="172"/>
      <c r="B8" s="373" t="s">
        <v>59</v>
      </c>
      <c r="C8" s="285" t="s">
        <v>58</v>
      </c>
      <c r="D8" s="173">
        <v>45510</v>
      </c>
    </row>
    <row r="9" spans="1:4">
      <c r="A9" s="373" t="s">
        <v>57</v>
      </c>
      <c r="B9" s="374"/>
      <c r="C9" s="285" t="s">
        <v>56</v>
      </c>
      <c r="D9" s="143">
        <v>8002003058</v>
      </c>
    </row>
    <row r="10" spans="1:4">
      <c r="A10" s="373" t="s">
        <v>55</v>
      </c>
      <c r="B10" s="374"/>
      <c r="C10" s="285" t="s">
        <v>54</v>
      </c>
      <c r="D10" s="173">
        <v>45510</v>
      </c>
    </row>
    <row r="11" spans="1:4" ht="27.6">
      <c r="A11" s="373" t="s">
        <v>53</v>
      </c>
      <c r="B11" s="374"/>
      <c r="C11" s="285" t="s">
        <v>52</v>
      </c>
      <c r="D11" s="143" t="s">
        <v>2837</v>
      </c>
    </row>
    <row r="12" spans="1:4">
      <c r="A12" s="373" t="s">
        <v>51</v>
      </c>
      <c r="B12" s="374"/>
      <c r="C12" s="285" t="s">
        <v>50</v>
      </c>
      <c r="D12" s="171" t="s">
        <v>2838</v>
      </c>
    </row>
    <row r="13" spans="1:4">
      <c r="A13" s="373" t="s">
        <v>49</v>
      </c>
      <c r="B13" s="374"/>
      <c r="C13" s="285" t="s">
        <v>47</v>
      </c>
      <c r="D13" s="52" t="s">
        <v>2839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8002003058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1052</v>
      </c>
    </row>
    <row r="16" spans="1:4">
      <c r="A16" s="7" t="s">
        <v>49</v>
      </c>
      <c r="B16" s="12"/>
      <c r="C16" s="14" t="s">
        <v>47</v>
      </c>
      <c r="D16" s="31" t="s">
        <v>1053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1941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2853</v>
      </c>
    </row>
    <row r="5" spans="1:4" ht="27.6">
      <c r="A5" s="172"/>
      <c r="B5" s="373" t="s">
        <v>64</v>
      </c>
      <c r="C5" s="285" t="s">
        <v>63</v>
      </c>
      <c r="D5" s="143" t="s">
        <v>2854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7508005097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2863</v>
      </c>
    </row>
    <row r="12" spans="1:4">
      <c r="A12" s="373" t="s">
        <v>51</v>
      </c>
      <c r="B12" s="374"/>
      <c r="C12" s="285" t="s">
        <v>50</v>
      </c>
      <c r="D12" s="171" t="s">
        <v>2892</v>
      </c>
    </row>
    <row r="13" spans="1:4">
      <c r="A13" s="373" t="s">
        <v>49</v>
      </c>
      <c r="B13" s="374"/>
      <c r="C13" s="285" t="s">
        <v>47</v>
      </c>
      <c r="D13" s="52" t="s">
        <v>2864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7508005097</v>
      </c>
    </row>
    <row r="22" spans="1:6" ht="41.4">
      <c r="A22" s="373" t="s">
        <v>38</v>
      </c>
      <c r="B22" s="373"/>
      <c r="C22" s="166" t="s">
        <v>34</v>
      </c>
      <c r="D22" s="247" t="s">
        <v>2380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2855</v>
      </c>
    </row>
    <row r="5" spans="1:4" ht="27.6">
      <c r="A5" s="172"/>
      <c r="B5" s="373" t="s">
        <v>64</v>
      </c>
      <c r="C5" s="285" t="s">
        <v>63</v>
      </c>
      <c r="D5" s="143" t="s">
        <v>2856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6685090684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2865</v>
      </c>
    </row>
    <row r="12" spans="1:4">
      <c r="A12" s="373" t="s">
        <v>51</v>
      </c>
      <c r="B12" s="374"/>
      <c r="C12" s="285" t="s">
        <v>50</v>
      </c>
      <c r="D12" s="171">
        <v>89122850824</v>
      </c>
    </row>
    <row r="13" spans="1:4">
      <c r="A13" s="373" t="s">
        <v>49</v>
      </c>
      <c r="B13" s="374"/>
      <c r="C13" s="285" t="s">
        <v>47</v>
      </c>
      <c r="D13" s="52" t="s">
        <v>2866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6">
      <c r="A17" s="377"/>
      <c r="B17" s="373" t="s">
        <v>2192</v>
      </c>
      <c r="C17" s="285" t="s">
        <v>42</v>
      </c>
      <c r="D17" s="378" t="s">
        <v>999</v>
      </c>
    </row>
    <row r="18" spans="1:6">
      <c r="A18" s="377"/>
      <c r="B18" s="373" t="s">
        <v>2193</v>
      </c>
      <c r="C18" s="285" t="s">
        <v>41</v>
      </c>
      <c r="D18" s="378" t="s">
        <v>999</v>
      </c>
    </row>
    <row r="19" spans="1:6">
      <c r="A19" s="378"/>
      <c r="B19" s="373" t="s">
        <v>2194</v>
      </c>
      <c r="C19" s="285" t="s">
        <v>40</v>
      </c>
      <c r="D19" s="378" t="s">
        <v>999</v>
      </c>
    </row>
    <row r="20" spans="1:6" s="372" customFormat="1">
      <c r="A20" s="568" t="s">
        <v>2180</v>
      </c>
      <c r="B20" s="568"/>
      <c r="C20" s="568"/>
      <c r="D20" s="568"/>
    </row>
    <row r="21" spans="1:6">
      <c r="A21" s="373" t="s">
        <v>39</v>
      </c>
      <c r="B21" s="373"/>
      <c r="C21" s="172" t="s">
        <v>36</v>
      </c>
      <c r="D21" s="179">
        <v>6685090684</v>
      </c>
    </row>
    <row r="22" spans="1:6" ht="41.4">
      <c r="A22" s="373" t="s">
        <v>38</v>
      </c>
      <c r="B22" s="373"/>
      <c r="C22" s="166" t="s">
        <v>34</v>
      </c>
      <c r="D22" s="247" t="s">
        <v>2867</v>
      </c>
    </row>
    <row r="23" spans="1:6" s="372" customFormat="1">
      <c r="A23" s="568" t="s">
        <v>2181</v>
      </c>
      <c r="B23" s="568"/>
      <c r="C23" s="568"/>
      <c r="D23" s="568"/>
    </row>
    <row r="24" spans="1:6">
      <c r="A24" s="373" t="s">
        <v>37</v>
      </c>
      <c r="B24" s="373"/>
      <c r="C24" s="172" t="s">
        <v>32</v>
      </c>
      <c r="D24" s="379" t="s">
        <v>22</v>
      </c>
    </row>
    <row r="25" spans="1:6">
      <c r="A25" s="373" t="s">
        <v>35</v>
      </c>
      <c r="B25" s="373"/>
      <c r="C25" s="172" t="s">
        <v>30</v>
      </c>
      <c r="D25" s="380" t="s">
        <v>22</v>
      </c>
    </row>
    <row r="26" spans="1:6">
      <c r="A26" s="373" t="s">
        <v>2182</v>
      </c>
      <c r="B26" s="373"/>
      <c r="C26" s="172" t="s">
        <v>29</v>
      </c>
      <c r="D26" s="171" t="s">
        <v>22</v>
      </c>
    </row>
    <row r="27" spans="1:6">
      <c r="A27" s="373" t="s">
        <v>2183</v>
      </c>
      <c r="B27" s="373"/>
      <c r="C27" s="172" t="s">
        <v>28</v>
      </c>
      <c r="D27" s="247" t="s">
        <v>22</v>
      </c>
      <c r="F27" s="394"/>
    </row>
    <row r="28" spans="1:6">
      <c r="A28" s="373" t="s">
        <v>2184</v>
      </c>
      <c r="B28" s="373"/>
      <c r="C28" s="172" t="s">
        <v>27</v>
      </c>
      <c r="D28" s="171" t="s">
        <v>22</v>
      </c>
    </row>
    <row r="29" spans="1:6" s="372" customFormat="1">
      <c r="A29" s="568" t="s">
        <v>2185</v>
      </c>
      <c r="B29" s="568"/>
      <c r="C29" s="568"/>
      <c r="D29" s="568"/>
    </row>
    <row r="30" spans="1:6">
      <c r="A30" s="373" t="s">
        <v>33</v>
      </c>
      <c r="B30" s="373"/>
      <c r="C30" s="172" t="s">
        <v>25</v>
      </c>
      <c r="D30" s="171" t="s">
        <v>22</v>
      </c>
    </row>
    <row r="31" spans="1:6">
      <c r="A31" s="373" t="s">
        <v>31</v>
      </c>
      <c r="B31" s="373"/>
      <c r="C31" s="172" t="s">
        <v>23</v>
      </c>
      <c r="D31" s="171" t="s">
        <v>22</v>
      </c>
    </row>
    <row r="32" spans="1:6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 t="s">
        <v>2908</v>
      </c>
    </row>
    <row r="47" spans="1:4" ht="27.6">
      <c r="A47" s="373" t="s">
        <v>12</v>
      </c>
      <c r="B47" s="373"/>
      <c r="C47" s="166" t="s">
        <v>6</v>
      </c>
      <c r="D47" s="173" t="s">
        <v>3042</v>
      </c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156</v>
      </c>
    </row>
    <row r="5" spans="1:4" ht="27.6">
      <c r="A5" s="172"/>
      <c r="B5" s="373" t="s">
        <v>64</v>
      </c>
      <c r="C5" s="285" t="s">
        <v>63</v>
      </c>
      <c r="D5" s="143" t="s">
        <v>708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8001013342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2868</v>
      </c>
    </row>
    <row r="12" spans="1:4">
      <c r="A12" s="373" t="s">
        <v>51</v>
      </c>
      <c r="B12" s="374"/>
      <c r="C12" s="285" t="s">
        <v>50</v>
      </c>
      <c r="D12" s="171" t="s">
        <v>2869</v>
      </c>
    </row>
    <row r="13" spans="1:4">
      <c r="A13" s="373" t="s">
        <v>49</v>
      </c>
      <c r="B13" s="374"/>
      <c r="C13" s="285" t="s">
        <v>47</v>
      </c>
      <c r="D13" s="52" t="s">
        <v>2870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8001013342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2857</v>
      </c>
    </row>
    <row r="5" spans="1:4" ht="27.6">
      <c r="A5" s="172"/>
      <c r="B5" s="373" t="s">
        <v>64</v>
      </c>
      <c r="C5" s="285" t="s">
        <v>63</v>
      </c>
      <c r="D5" s="143" t="s">
        <v>2858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8003037684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2871</v>
      </c>
    </row>
    <row r="12" spans="1:4">
      <c r="A12" s="373" t="s">
        <v>51</v>
      </c>
      <c r="B12" s="374"/>
      <c r="C12" s="285" t="s">
        <v>50</v>
      </c>
      <c r="D12" s="171" t="s">
        <v>2891</v>
      </c>
    </row>
    <row r="13" spans="1:4">
      <c r="A13" s="373" t="s">
        <v>49</v>
      </c>
      <c r="B13" s="374"/>
      <c r="C13" s="285" t="s">
        <v>47</v>
      </c>
      <c r="D13" s="52" t="s">
        <v>2872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8003037684</v>
      </c>
    </row>
    <row r="22" spans="1:4" ht="41.4">
      <c r="A22" s="373" t="s">
        <v>38</v>
      </c>
      <c r="B22" s="373"/>
      <c r="C22" s="166" t="s">
        <v>34</v>
      </c>
      <c r="D22" s="247" t="s">
        <v>2380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2859</v>
      </c>
    </row>
    <row r="5" spans="1:4" ht="27.6">
      <c r="A5" s="172"/>
      <c r="B5" s="373" t="s">
        <v>64</v>
      </c>
      <c r="C5" s="285" t="s">
        <v>63</v>
      </c>
      <c r="D5" s="143" t="s">
        <v>2860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6362010473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2893</v>
      </c>
    </row>
    <row r="12" spans="1:4">
      <c r="A12" s="373" t="s">
        <v>51</v>
      </c>
      <c r="B12" s="374"/>
      <c r="C12" s="285" t="s">
        <v>50</v>
      </c>
      <c r="D12" s="171" t="s">
        <v>2894</v>
      </c>
    </row>
    <row r="13" spans="1:4">
      <c r="A13" s="373" t="s">
        <v>49</v>
      </c>
      <c r="B13" s="374"/>
      <c r="C13" s="285" t="s">
        <v>47</v>
      </c>
      <c r="D13" s="275" t="s">
        <v>2895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6362010473</v>
      </c>
    </row>
    <row r="22" spans="1:4" ht="41.4">
      <c r="A22" s="373" t="s">
        <v>38</v>
      </c>
      <c r="B22" s="373"/>
      <c r="C22" s="166" t="s">
        <v>34</v>
      </c>
      <c r="D22" s="247" t="s">
        <v>2896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2" customFormat="1">
      <c r="A1" s="540" t="s">
        <v>75</v>
      </c>
      <c r="B1" s="541"/>
      <c r="C1" s="45" t="s">
        <v>71</v>
      </c>
      <c r="D1" s="45" t="s">
        <v>70</v>
      </c>
    </row>
    <row r="2" spans="1:4">
      <c r="A2" s="549" t="s">
        <v>69</v>
      </c>
      <c r="B2" s="549"/>
      <c r="C2" s="549"/>
      <c r="D2" s="549"/>
    </row>
    <row r="3" spans="1:4" s="372" customFormat="1">
      <c r="A3" s="565" t="s">
        <v>68</v>
      </c>
      <c r="B3" s="565"/>
      <c r="C3" s="565"/>
      <c r="D3" s="565"/>
    </row>
    <row r="4" spans="1:4" ht="27.6">
      <c r="A4" s="373" t="s">
        <v>67</v>
      </c>
      <c r="B4" s="373" t="s">
        <v>66</v>
      </c>
      <c r="C4" s="285" t="s">
        <v>65</v>
      </c>
      <c r="D4" s="143" t="s">
        <v>2861</v>
      </c>
    </row>
    <row r="5" spans="1:4" ht="27.6">
      <c r="A5" s="172"/>
      <c r="B5" s="373" t="s">
        <v>64</v>
      </c>
      <c r="C5" s="285" t="s">
        <v>63</v>
      </c>
      <c r="D5" s="143" t="s">
        <v>2862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6366005594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2873</v>
      </c>
    </row>
    <row r="12" spans="1:4">
      <c r="A12" s="373" t="s">
        <v>51</v>
      </c>
      <c r="B12" s="374"/>
      <c r="C12" s="285" t="s">
        <v>50</v>
      </c>
      <c r="D12" s="171" t="s">
        <v>2874</v>
      </c>
    </row>
    <row r="13" spans="1:4">
      <c r="A13" s="373" t="s">
        <v>49</v>
      </c>
      <c r="B13" s="374"/>
      <c r="C13" s="285" t="s">
        <v>47</v>
      </c>
      <c r="D13" s="52" t="s">
        <v>2875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72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6366005594</v>
      </c>
    </row>
    <row r="22" spans="1:4" ht="41.4">
      <c r="A22" s="373" t="s">
        <v>38</v>
      </c>
      <c r="B22" s="373"/>
      <c r="C22" s="166" t="s">
        <v>34</v>
      </c>
      <c r="D22" s="247" t="s">
        <v>2876</v>
      </c>
    </row>
    <row r="23" spans="1:4" s="372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72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72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72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72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2877</v>
      </c>
    </row>
    <row r="5" spans="1:4" ht="27.6">
      <c r="A5" s="172"/>
      <c r="B5" s="373" t="s">
        <v>64</v>
      </c>
      <c r="C5" s="285" t="s">
        <v>63</v>
      </c>
      <c r="D5" s="143" t="s">
        <v>2878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1415014620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2880</v>
      </c>
    </row>
    <row r="12" spans="1:4">
      <c r="A12" s="373" t="s">
        <v>51</v>
      </c>
      <c r="B12" s="374"/>
      <c r="C12" s="285" t="s">
        <v>50</v>
      </c>
      <c r="D12" s="171">
        <v>89141055541</v>
      </c>
    </row>
    <row r="13" spans="1:4" ht="14.4">
      <c r="A13" s="373" t="s">
        <v>49</v>
      </c>
      <c r="B13" s="374"/>
      <c r="C13" s="285" t="s">
        <v>47</v>
      </c>
      <c r="D13" s="52" t="s">
        <v>2881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1415014620</v>
      </c>
    </row>
    <row r="22" spans="1:4" ht="41.4">
      <c r="A22" s="373" t="s">
        <v>38</v>
      </c>
      <c r="B22" s="373"/>
      <c r="C22" s="166" t="s">
        <v>34</v>
      </c>
      <c r="D22" s="247" t="s">
        <v>2882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2887</v>
      </c>
    </row>
    <row r="5" spans="1:4" ht="27.6">
      <c r="A5" s="172"/>
      <c r="B5" s="373" t="s">
        <v>64</v>
      </c>
      <c r="C5" s="285" t="s">
        <v>63</v>
      </c>
      <c r="D5" s="143" t="s">
        <v>2886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171" t="s">
        <v>2883</v>
      </c>
    </row>
    <row r="8" spans="1:4">
      <c r="A8" s="172"/>
      <c r="B8" s="373" t="s">
        <v>59</v>
      </c>
      <c r="C8" s="285" t="s">
        <v>58</v>
      </c>
      <c r="D8" s="173">
        <v>45533</v>
      </c>
    </row>
    <row r="9" spans="1:4">
      <c r="A9" s="373" t="s">
        <v>57</v>
      </c>
      <c r="B9" s="374"/>
      <c r="C9" s="285" t="s">
        <v>56</v>
      </c>
      <c r="D9" s="143">
        <v>4333003566</v>
      </c>
    </row>
    <row r="10" spans="1:4">
      <c r="A10" s="373" t="s">
        <v>55</v>
      </c>
      <c r="B10" s="374"/>
      <c r="C10" s="285" t="s">
        <v>54</v>
      </c>
      <c r="D10" s="173">
        <v>45533</v>
      </c>
    </row>
    <row r="11" spans="1:4" ht="27.6">
      <c r="A11" s="373" t="s">
        <v>53</v>
      </c>
      <c r="B11" s="374"/>
      <c r="C11" s="285" t="s">
        <v>52</v>
      </c>
      <c r="D11" s="143" t="s">
        <v>2888</v>
      </c>
    </row>
    <row r="12" spans="1:4">
      <c r="A12" s="373" t="s">
        <v>51</v>
      </c>
      <c r="B12" s="374"/>
      <c r="C12" s="285" t="s">
        <v>50</v>
      </c>
      <c r="D12" s="171" t="s">
        <v>2889</v>
      </c>
    </row>
    <row r="13" spans="1:4" ht="14.4">
      <c r="A13" s="373" t="s">
        <v>49</v>
      </c>
      <c r="B13" s="374"/>
      <c r="C13" s="285" t="s">
        <v>47</v>
      </c>
      <c r="D13" s="52" t="s">
        <v>2890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4333003566</v>
      </c>
    </row>
    <row r="22" spans="1:4" ht="41.4">
      <c r="A22" s="373" t="s">
        <v>38</v>
      </c>
      <c r="B22" s="373"/>
      <c r="C22" s="166" t="s">
        <v>34</v>
      </c>
      <c r="D22" s="247" t="s">
        <v>2480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6A1DC-0538-4392-97A8-B42834D47994}">
  <sheetPr>
    <pageSetUpPr fitToPage="1"/>
  </sheetPr>
  <dimension ref="A1:G68"/>
  <sheetViews>
    <sheetView workbookViewId="0">
      <selection sqref="A1:B1"/>
    </sheetView>
  </sheetViews>
  <sheetFormatPr defaultColWidth="9.109375" defaultRowHeight="13.8"/>
  <cols>
    <col min="1" max="1" width="4.88671875" style="387" customWidth="1"/>
    <col min="2" max="2" width="6.44140625" style="387" customWidth="1"/>
    <col min="3" max="3" width="70.6640625" style="387" customWidth="1"/>
    <col min="4" max="4" width="65.6640625" style="387" customWidth="1"/>
    <col min="5" max="252" width="9.109375" style="387"/>
    <col min="253" max="253" width="7.33203125" style="387" customWidth="1"/>
    <col min="254" max="254" width="43.33203125" style="387" customWidth="1"/>
    <col min="255" max="255" width="19.88671875" style="387" customWidth="1"/>
    <col min="256" max="257" width="14.109375" style="387" customWidth="1"/>
    <col min="258" max="259" width="10.109375" style="387" customWidth="1"/>
    <col min="260" max="260" width="40.88671875" style="387" customWidth="1"/>
    <col min="261" max="261" width="29.6640625" style="387" customWidth="1"/>
    <col min="262" max="262" width="12.5546875" style="387" customWidth="1"/>
    <col min="263" max="508" width="9.109375" style="387"/>
    <col min="509" max="509" width="7.33203125" style="387" customWidth="1"/>
    <col min="510" max="510" width="43.33203125" style="387" customWidth="1"/>
    <col min="511" max="511" width="19.88671875" style="387" customWidth="1"/>
    <col min="512" max="513" width="14.109375" style="387" customWidth="1"/>
    <col min="514" max="515" width="10.109375" style="387" customWidth="1"/>
    <col min="516" max="516" width="40.88671875" style="387" customWidth="1"/>
    <col min="517" max="517" width="29.6640625" style="387" customWidth="1"/>
    <col min="518" max="518" width="12.5546875" style="387" customWidth="1"/>
    <col min="519" max="764" width="9.109375" style="387"/>
    <col min="765" max="765" width="7.33203125" style="387" customWidth="1"/>
    <col min="766" max="766" width="43.33203125" style="387" customWidth="1"/>
    <col min="767" max="767" width="19.88671875" style="387" customWidth="1"/>
    <col min="768" max="769" width="14.109375" style="387" customWidth="1"/>
    <col min="770" max="771" width="10.109375" style="387" customWidth="1"/>
    <col min="772" max="772" width="40.88671875" style="387" customWidth="1"/>
    <col min="773" max="773" width="29.6640625" style="387" customWidth="1"/>
    <col min="774" max="774" width="12.5546875" style="387" customWidth="1"/>
    <col min="775" max="1020" width="9.109375" style="387"/>
    <col min="1021" max="1021" width="7.33203125" style="387" customWidth="1"/>
    <col min="1022" max="1022" width="43.33203125" style="387" customWidth="1"/>
    <col min="1023" max="1023" width="19.88671875" style="387" customWidth="1"/>
    <col min="1024" max="1025" width="14.109375" style="387" customWidth="1"/>
    <col min="1026" max="1027" width="10.109375" style="387" customWidth="1"/>
    <col min="1028" max="1028" width="40.88671875" style="387" customWidth="1"/>
    <col min="1029" max="1029" width="29.6640625" style="387" customWidth="1"/>
    <col min="1030" max="1030" width="12.5546875" style="387" customWidth="1"/>
    <col min="1031" max="1276" width="9.109375" style="387"/>
    <col min="1277" max="1277" width="7.33203125" style="387" customWidth="1"/>
    <col min="1278" max="1278" width="43.33203125" style="387" customWidth="1"/>
    <col min="1279" max="1279" width="19.88671875" style="387" customWidth="1"/>
    <col min="1280" max="1281" width="14.109375" style="387" customWidth="1"/>
    <col min="1282" max="1283" width="10.109375" style="387" customWidth="1"/>
    <col min="1284" max="1284" width="40.88671875" style="387" customWidth="1"/>
    <col min="1285" max="1285" width="29.6640625" style="387" customWidth="1"/>
    <col min="1286" max="1286" width="12.5546875" style="387" customWidth="1"/>
    <col min="1287" max="1532" width="9.109375" style="387"/>
    <col min="1533" max="1533" width="7.33203125" style="387" customWidth="1"/>
    <col min="1534" max="1534" width="43.33203125" style="387" customWidth="1"/>
    <col min="1535" max="1535" width="19.88671875" style="387" customWidth="1"/>
    <col min="1536" max="1537" width="14.109375" style="387" customWidth="1"/>
    <col min="1538" max="1539" width="10.109375" style="387" customWidth="1"/>
    <col min="1540" max="1540" width="40.88671875" style="387" customWidth="1"/>
    <col min="1541" max="1541" width="29.6640625" style="387" customWidth="1"/>
    <col min="1542" max="1542" width="12.5546875" style="387" customWidth="1"/>
    <col min="1543" max="1788" width="9.109375" style="387"/>
    <col min="1789" max="1789" width="7.33203125" style="387" customWidth="1"/>
    <col min="1790" max="1790" width="43.33203125" style="387" customWidth="1"/>
    <col min="1791" max="1791" width="19.88671875" style="387" customWidth="1"/>
    <col min="1792" max="1793" width="14.109375" style="387" customWidth="1"/>
    <col min="1794" max="1795" width="10.109375" style="387" customWidth="1"/>
    <col min="1796" max="1796" width="40.88671875" style="387" customWidth="1"/>
    <col min="1797" max="1797" width="29.6640625" style="387" customWidth="1"/>
    <col min="1798" max="1798" width="12.5546875" style="387" customWidth="1"/>
    <col min="1799" max="2044" width="9.109375" style="387"/>
    <col min="2045" max="2045" width="7.33203125" style="387" customWidth="1"/>
    <col min="2046" max="2046" width="43.33203125" style="387" customWidth="1"/>
    <col min="2047" max="2047" width="19.88671875" style="387" customWidth="1"/>
    <col min="2048" max="2049" width="14.109375" style="387" customWidth="1"/>
    <col min="2050" max="2051" width="10.109375" style="387" customWidth="1"/>
    <col min="2052" max="2052" width="40.88671875" style="387" customWidth="1"/>
    <col min="2053" max="2053" width="29.6640625" style="387" customWidth="1"/>
    <col min="2054" max="2054" width="12.5546875" style="387" customWidth="1"/>
    <col min="2055" max="2300" width="9.109375" style="387"/>
    <col min="2301" max="2301" width="7.33203125" style="387" customWidth="1"/>
    <col min="2302" max="2302" width="43.33203125" style="387" customWidth="1"/>
    <col min="2303" max="2303" width="19.88671875" style="387" customWidth="1"/>
    <col min="2304" max="2305" width="14.109375" style="387" customWidth="1"/>
    <col min="2306" max="2307" width="10.109375" style="387" customWidth="1"/>
    <col min="2308" max="2308" width="40.88671875" style="387" customWidth="1"/>
    <col min="2309" max="2309" width="29.6640625" style="387" customWidth="1"/>
    <col min="2310" max="2310" width="12.5546875" style="387" customWidth="1"/>
    <col min="2311" max="2556" width="9.109375" style="387"/>
    <col min="2557" max="2557" width="7.33203125" style="387" customWidth="1"/>
    <col min="2558" max="2558" width="43.33203125" style="387" customWidth="1"/>
    <col min="2559" max="2559" width="19.88671875" style="387" customWidth="1"/>
    <col min="2560" max="2561" width="14.109375" style="387" customWidth="1"/>
    <col min="2562" max="2563" width="10.109375" style="387" customWidth="1"/>
    <col min="2564" max="2564" width="40.88671875" style="387" customWidth="1"/>
    <col min="2565" max="2565" width="29.6640625" style="387" customWidth="1"/>
    <col min="2566" max="2566" width="12.5546875" style="387" customWidth="1"/>
    <col min="2567" max="2812" width="9.109375" style="387"/>
    <col min="2813" max="2813" width="7.33203125" style="387" customWidth="1"/>
    <col min="2814" max="2814" width="43.33203125" style="387" customWidth="1"/>
    <col min="2815" max="2815" width="19.88671875" style="387" customWidth="1"/>
    <col min="2816" max="2817" width="14.109375" style="387" customWidth="1"/>
    <col min="2818" max="2819" width="10.109375" style="387" customWidth="1"/>
    <col min="2820" max="2820" width="40.88671875" style="387" customWidth="1"/>
    <col min="2821" max="2821" width="29.6640625" style="387" customWidth="1"/>
    <col min="2822" max="2822" width="12.5546875" style="387" customWidth="1"/>
    <col min="2823" max="3068" width="9.109375" style="387"/>
    <col min="3069" max="3069" width="7.33203125" style="387" customWidth="1"/>
    <col min="3070" max="3070" width="43.33203125" style="387" customWidth="1"/>
    <col min="3071" max="3071" width="19.88671875" style="387" customWidth="1"/>
    <col min="3072" max="3073" width="14.109375" style="387" customWidth="1"/>
    <col min="3074" max="3075" width="10.109375" style="387" customWidth="1"/>
    <col min="3076" max="3076" width="40.88671875" style="387" customWidth="1"/>
    <col min="3077" max="3077" width="29.6640625" style="387" customWidth="1"/>
    <col min="3078" max="3078" width="12.5546875" style="387" customWidth="1"/>
    <col min="3079" max="3324" width="9.109375" style="387"/>
    <col min="3325" max="3325" width="7.33203125" style="387" customWidth="1"/>
    <col min="3326" max="3326" width="43.33203125" style="387" customWidth="1"/>
    <col min="3327" max="3327" width="19.88671875" style="387" customWidth="1"/>
    <col min="3328" max="3329" width="14.109375" style="387" customWidth="1"/>
    <col min="3330" max="3331" width="10.109375" style="387" customWidth="1"/>
    <col min="3332" max="3332" width="40.88671875" style="387" customWidth="1"/>
    <col min="3333" max="3333" width="29.6640625" style="387" customWidth="1"/>
    <col min="3334" max="3334" width="12.5546875" style="387" customWidth="1"/>
    <col min="3335" max="3580" width="9.109375" style="387"/>
    <col min="3581" max="3581" width="7.33203125" style="387" customWidth="1"/>
    <col min="3582" max="3582" width="43.33203125" style="387" customWidth="1"/>
    <col min="3583" max="3583" width="19.88671875" style="387" customWidth="1"/>
    <col min="3584" max="3585" width="14.109375" style="387" customWidth="1"/>
    <col min="3586" max="3587" width="10.109375" style="387" customWidth="1"/>
    <col min="3588" max="3588" width="40.88671875" style="387" customWidth="1"/>
    <col min="3589" max="3589" width="29.6640625" style="387" customWidth="1"/>
    <col min="3590" max="3590" width="12.5546875" style="387" customWidth="1"/>
    <col min="3591" max="3836" width="9.109375" style="387"/>
    <col min="3837" max="3837" width="7.33203125" style="387" customWidth="1"/>
    <col min="3838" max="3838" width="43.33203125" style="387" customWidth="1"/>
    <col min="3839" max="3839" width="19.88671875" style="387" customWidth="1"/>
    <col min="3840" max="3841" width="14.109375" style="387" customWidth="1"/>
    <col min="3842" max="3843" width="10.109375" style="387" customWidth="1"/>
    <col min="3844" max="3844" width="40.88671875" style="387" customWidth="1"/>
    <col min="3845" max="3845" width="29.6640625" style="387" customWidth="1"/>
    <col min="3846" max="3846" width="12.5546875" style="387" customWidth="1"/>
    <col min="3847" max="4092" width="9.109375" style="387"/>
    <col min="4093" max="4093" width="7.33203125" style="387" customWidth="1"/>
    <col min="4094" max="4094" width="43.33203125" style="387" customWidth="1"/>
    <col min="4095" max="4095" width="19.88671875" style="387" customWidth="1"/>
    <col min="4096" max="4097" width="14.109375" style="387" customWidth="1"/>
    <col min="4098" max="4099" width="10.109375" style="387" customWidth="1"/>
    <col min="4100" max="4100" width="40.88671875" style="387" customWidth="1"/>
    <col min="4101" max="4101" width="29.6640625" style="387" customWidth="1"/>
    <col min="4102" max="4102" width="12.5546875" style="387" customWidth="1"/>
    <col min="4103" max="4348" width="9.109375" style="387"/>
    <col min="4349" max="4349" width="7.33203125" style="387" customWidth="1"/>
    <col min="4350" max="4350" width="43.33203125" style="387" customWidth="1"/>
    <col min="4351" max="4351" width="19.88671875" style="387" customWidth="1"/>
    <col min="4352" max="4353" width="14.109375" style="387" customWidth="1"/>
    <col min="4354" max="4355" width="10.109375" style="387" customWidth="1"/>
    <col min="4356" max="4356" width="40.88671875" style="387" customWidth="1"/>
    <col min="4357" max="4357" width="29.6640625" style="387" customWidth="1"/>
    <col min="4358" max="4358" width="12.5546875" style="387" customWidth="1"/>
    <col min="4359" max="4604" width="9.109375" style="387"/>
    <col min="4605" max="4605" width="7.33203125" style="387" customWidth="1"/>
    <col min="4606" max="4606" width="43.33203125" style="387" customWidth="1"/>
    <col min="4607" max="4607" width="19.88671875" style="387" customWidth="1"/>
    <col min="4608" max="4609" width="14.109375" style="387" customWidth="1"/>
    <col min="4610" max="4611" width="10.109375" style="387" customWidth="1"/>
    <col min="4612" max="4612" width="40.88671875" style="387" customWidth="1"/>
    <col min="4613" max="4613" width="29.6640625" style="387" customWidth="1"/>
    <col min="4614" max="4614" width="12.5546875" style="387" customWidth="1"/>
    <col min="4615" max="4860" width="9.109375" style="387"/>
    <col min="4861" max="4861" width="7.33203125" style="387" customWidth="1"/>
    <col min="4862" max="4862" width="43.33203125" style="387" customWidth="1"/>
    <col min="4863" max="4863" width="19.88671875" style="387" customWidth="1"/>
    <col min="4864" max="4865" width="14.109375" style="387" customWidth="1"/>
    <col min="4866" max="4867" width="10.109375" style="387" customWidth="1"/>
    <col min="4868" max="4868" width="40.88671875" style="387" customWidth="1"/>
    <col min="4869" max="4869" width="29.6640625" style="387" customWidth="1"/>
    <col min="4870" max="4870" width="12.5546875" style="387" customWidth="1"/>
    <col min="4871" max="5116" width="9.109375" style="387"/>
    <col min="5117" max="5117" width="7.33203125" style="387" customWidth="1"/>
    <col min="5118" max="5118" width="43.33203125" style="387" customWidth="1"/>
    <col min="5119" max="5119" width="19.88671875" style="387" customWidth="1"/>
    <col min="5120" max="5121" width="14.109375" style="387" customWidth="1"/>
    <col min="5122" max="5123" width="10.109375" style="387" customWidth="1"/>
    <col min="5124" max="5124" width="40.88671875" style="387" customWidth="1"/>
    <col min="5125" max="5125" width="29.6640625" style="387" customWidth="1"/>
    <col min="5126" max="5126" width="12.5546875" style="387" customWidth="1"/>
    <col min="5127" max="5372" width="9.109375" style="387"/>
    <col min="5373" max="5373" width="7.33203125" style="387" customWidth="1"/>
    <col min="5374" max="5374" width="43.33203125" style="387" customWidth="1"/>
    <col min="5375" max="5375" width="19.88671875" style="387" customWidth="1"/>
    <col min="5376" max="5377" width="14.109375" style="387" customWidth="1"/>
    <col min="5378" max="5379" width="10.109375" style="387" customWidth="1"/>
    <col min="5380" max="5380" width="40.88671875" style="387" customWidth="1"/>
    <col min="5381" max="5381" width="29.6640625" style="387" customWidth="1"/>
    <col min="5382" max="5382" width="12.5546875" style="387" customWidth="1"/>
    <col min="5383" max="5628" width="9.109375" style="387"/>
    <col min="5629" max="5629" width="7.33203125" style="387" customWidth="1"/>
    <col min="5630" max="5630" width="43.33203125" style="387" customWidth="1"/>
    <col min="5631" max="5631" width="19.88671875" style="387" customWidth="1"/>
    <col min="5632" max="5633" width="14.109375" style="387" customWidth="1"/>
    <col min="5634" max="5635" width="10.109375" style="387" customWidth="1"/>
    <col min="5636" max="5636" width="40.88671875" style="387" customWidth="1"/>
    <col min="5637" max="5637" width="29.6640625" style="387" customWidth="1"/>
    <col min="5638" max="5638" width="12.5546875" style="387" customWidth="1"/>
    <col min="5639" max="5884" width="9.109375" style="387"/>
    <col min="5885" max="5885" width="7.33203125" style="387" customWidth="1"/>
    <col min="5886" max="5886" width="43.33203125" style="387" customWidth="1"/>
    <col min="5887" max="5887" width="19.88671875" style="387" customWidth="1"/>
    <col min="5888" max="5889" width="14.109375" style="387" customWidth="1"/>
    <col min="5890" max="5891" width="10.109375" style="387" customWidth="1"/>
    <col min="5892" max="5892" width="40.88671875" style="387" customWidth="1"/>
    <col min="5893" max="5893" width="29.6640625" style="387" customWidth="1"/>
    <col min="5894" max="5894" width="12.5546875" style="387" customWidth="1"/>
    <col min="5895" max="6140" width="9.109375" style="387"/>
    <col min="6141" max="6141" width="7.33203125" style="387" customWidth="1"/>
    <col min="6142" max="6142" width="43.33203125" style="387" customWidth="1"/>
    <col min="6143" max="6143" width="19.88671875" style="387" customWidth="1"/>
    <col min="6144" max="6145" width="14.109375" style="387" customWidth="1"/>
    <col min="6146" max="6147" width="10.109375" style="387" customWidth="1"/>
    <col min="6148" max="6148" width="40.88671875" style="387" customWidth="1"/>
    <col min="6149" max="6149" width="29.6640625" style="387" customWidth="1"/>
    <col min="6150" max="6150" width="12.5546875" style="387" customWidth="1"/>
    <col min="6151" max="6396" width="9.109375" style="387"/>
    <col min="6397" max="6397" width="7.33203125" style="387" customWidth="1"/>
    <col min="6398" max="6398" width="43.33203125" style="387" customWidth="1"/>
    <col min="6399" max="6399" width="19.88671875" style="387" customWidth="1"/>
    <col min="6400" max="6401" width="14.109375" style="387" customWidth="1"/>
    <col min="6402" max="6403" width="10.109375" style="387" customWidth="1"/>
    <col min="6404" max="6404" width="40.88671875" style="387" customWidth="1"/>
    <col min="6405" max="6405" width="29.6640625" style="387" customWidth="1"/>
    <col min="6406" max="6406" width="12.5546875" style="387" customWidth="1"/>
    <col min="6407" max="6652" width="9.109375" style="387"/>
    <col min="6653" max="6653" width="7.33203125" style="387" customWidth="1"/>
    <col min="6654" max="6654" width="43.33203125" style="387" customWidth="1"/>
    <col min="6655" max="6655" width="19.88671875" style="387" customWidth="1"/>
    <col min="6656" max="6657" width="14.109375" style="387" customWidth="1"/>
    <col min="6658" max="6659" width="10.109375" style="387" customWidth="1"/>
    <col min="6660" max="6660" width="40.88671875" style="387" customWidth="1"/>
    <col min="6661" max="6661" width="29.6640625" style="387" customWidth="1"/>
    <col min="6662" max="6662" width="12.5546875" style="387" customWidth="1"/>
    <col min="6663" max="6908" width="9.109375" style="387"/>
    <col min="6909" max="6909" width="7.33203125" style="387" customWidth="1"/>
    <col min="6910" max="6910" width="43.33203125" style="387" customWidth="1"/>
    <col min="6911" max="6911" width="19.88671875" style="387" customWidth="1"/>
    <col min="6912" max="6913" width="14.109375" style="387" customWidth="1"/>
    <col min="6914" max="6915" width="10.109375" style="387" customWidth="1"/>
    <col min="6916" max="6916" width="40.88671875" style="387" customWidth="1"/>
    <col min="6917" max="6917" width="29.6640625" style="387" customWidth="1"/>
    <col min="6918" max="6918" width="12.5546875" style="387" customWidth="1"/>
    <col min="6919" max="7164" width="9.109375" style="387"/>
    <col min="7165" max="7165" width="7.33203125" style="387" customWidth="1"/>
    <col min="7166" max="7166" width="43.33203125" style="387" customWidth="1"/>
    <col min="7167" max="7167" width="19.88671875" style="387" customWidth="1"/>
    <col min="7168" max="7169" width="14.109375" style="387" customWidth="1"/>
    <col min="7170" max="7171" width="10.109375" style="387" customWidth="1"/>
    <col min="7172" max="7172" width="40.88671875" style="387" customWidth="1"/>
    <col min="7173" max="7173" width="29.6640625" style="387" customWidth="1"/>
    <col min="7174" max="7174" width="12.5546875" style="387" customWidth="1"/>
    <col min="7175" max="7420" width="9.109375" style="387"/>
    <col min="7421" max="7421" width="7.33203125" style="387" customWidth="1"/>
    <col min="7422" max="7422" width="43.33203125" style="387" customWidth="1"/>
    <col min="7423" max="7423" width="19.88671875" style="387" customWidth="1"/>
    <col min="7424" max="7425" width="14.109375" style="387" customWidth="1"/>
    <col min="7426" max="7427" width="10.109375" style="387" customWidth="1"/>
    <col min="7428" max="7428" width="40.88671875" style="387" customWidth="1"/>
    <col min="7429" max="7429" width="29.6640625" style="387" customWidth="1"/>
    <col min="7430" max="7430" width="12.5546875" style="387" customWidth="1"/>
    <col min="7431" max="7676" width="9.109375" style="387"/>
    <col min="7677" max="7677" width="7.33203125" style="387" customWidth="1"/>
    <col min="7678" max="7678" width="43.33203125" style="387" customWidth="1"/>
    <col min="7679" max="7679" width="19.88671875" style="387" customWidth="1"/>
    <col min="7680" max="7681" width="14.109375" style="387" customWidth="1"/>
    <col min="7682" max="7683" width="10.109375" style="387" customWidth="1"/>
    <col min="7684" max="7684" width="40.88671875" style="387" customWidth="1"/>
    <col min="7685" max="7685" width="29.6640625" style="387" customWidth="1"/>
    <col min="7686" max="7686" width="12.5546875" style="387" customWidth="1"/>
    <col min="7687" max="7932" width="9.109375" style="387"/>
    <col min="7933" max="7933" width="7.33203125" style="387" customWidth="1"/>
    <col min="7934" max="7934" width="43.33203125" style="387" customWidth="1"/>
    <col min="7935" max="7935" width="19.88671875" style="387" customWidth="1"/>
    <col min="7936" max="7937" width="14.109375" style="387" customWidth="1"/>
    <col min="7938" max="7939" width="10.109375" style="387" customWidth="1"/>
    <col min="7940" max="7940" width="40.88671875" style="387" customWidth="1"/>
    <col min="7941" max="7941" width="29.6640625" style="387" customWidth="1"/>
    <col min="7942" max="7942" width="12.5546875" style="387" customWidth="1"/>
    <col min="7943" max="8188" width="9.109375" style="387"/>
    <col min="8189" max="8189" width="7.33203125" style="387" customWidth="1"/>
    <col min="8190" max="8190" width="43.33203125" style="387" customWidth="1"/>
    <col min="8191" max="8191" width="19.88671875" style="387" customWidth="1"/>
    <col min="8192" max="8193" width="14.109375" style="387" customWidth="1"/>
    <col min="8194" max="8195" width="10.109375" style="387" customWidth="1"/>
    <col min="8196" max="8196" width="40.88671875" style="387" customWidth="1"/>
    <col min="8197" max="8197" width="29.6640625" style="387" customWidth="1"/>
    <col min="8198" max="8198" width="12.5546875" style="387" customWidth="1"/>
    <col min="8199" max="8444" width="9.109375" style="387"/>
    <col min="8445" max="8445" width="7.33203125" style="387" customWidth="1"/>
    <col min="8446" max="8446" width="43.33203125" style="387" customWidth="1"/>
    <col min="8447" max="8447" width="19.88671875" style="387" customWidth="1"/>
    <col min="8448" max="8449" width="14.109375" style="387" customWidth="1"/>
    <col min="8450" max="8451" width="10.109375" style="387" customWidth="1"/>
    <col min="8452" max="8452" width="40.88671875" style="387" customWidth="1"/>
    <col min="8453" max="8453" width="29.6640625" style="387" customWidth="1"/>
    <col min="8454" max="8454" width="12.5546875" style="387" customWidth="1"/>
    <col min="8455" max="8700" width="9.109375" style="387"/>
    <col min="8701" max="8701" width="7.33203125" style="387" customWidth="1"/>
    <col min="8702" max="8702" width="43.33203125" style="387" customWidth="1"/>
    <col min="8703" max="8703" width="19.88671875" style="387" customWidth="1"/>
    <col min="8704" max="8705" width="14.109375" style="387" customWidth="1"/>
    <col min="8706" max="8707" width="10.109375" style="387" customWidth="1"/>
    <col min="8708" max="8708" width="40.88671875" style="387" customWidth="1"/>
    <col min="8709" max="8709" width="29.6640625" style="387" customWidth="1"/>
    <col min="8710" max="8710" width="12.5546875" style="387" customWidth="1"/>
    <col min="8711" max="8956" width="9.109375" style="387"/>
    <col min="8957" max="8957" width="7.33203125" style="387" customWidth="1"/>
    <col min="8958" max="8958" width="43.33203125" style="387" customWidth="1"/>
    <col min="8959" max="8959" width="19.88671875" style="387" customWidth="1"/>
    <col min="8960" max="8961" width="14.109375" style="387" customWidth="1"/>
    <col min="8962" max="8963" width="10.109375" style="387" customWidth="1"/>
    <col min="8964" max="8964" width="40.88671875" style="387" customWidth="1"/>
    <col min="8965" max="8965" width="29.6640625" style="387" customWidth="1"/>
    <col min="8966" max="8966" width="12.5546875" style="387" customWidth="1"/>
    <col min="8967" max="9212" width="9.109375" style="387"/>
    <col min="9213" max="9213" width="7.33203125" style="387" customWidth="1"/>
    <col min="9214" max="9214" width="43.33203125" style="387" customWidth="1"/>
    <col min="9215" max="9215" width="19.88671875" style="387" customWidth="1"/>
    <col min="9216" max="9217" width="14.109375" style="387" customWidth="1"/>
    <col min="9218" max="9219" width="10.109375" style="387" customWidth="1"/>
    <col min="9220" max="9220" width="40.88671875" style="387" customWidth="1"/>
    <col min="9221" max="9221" width="29.6640625" style="387" customWidth="1"/>
    <col min="9222" max="9222" width="12.5546875" style="387" customWidth="1"/>
    <col min="9223" max="9468" width="9.109375" style="387"/>
    <col min="9469" max="9469" width="7.33203125" style="387" customWidth="1"/>
    <col min="9470" max="9470" width="43.33203125" style="387" customWidth="1"/>
    <col min="9471" max="9471" width="19.88671875" style="387" customWidth="1"/>
    <col min="9472" max="9473" width="14.109375" style="387" customWidth="1"/>
    <col min="9474" max="9475" width="10.109375" style="387" customWidth="1"/>
    <col min="9476" max="9476" width="40.88671875" style="387" customWidth="1"/>
    <col min="9477" max="9477" width="29.6640625" style="387" customWidth="1"/>
    <col min="9478" max="9478" width="12.5546875" style="387" customWidth="1"/>
    <col min="9479" max="9724" width="9.109375" style="387"/>
    <col min="9725" max="9725" width="7.33203125" style="387" customWidth="1"/>
    <col min="9726" max="9726" width="43.33203125" style="387" customWidth="1"/>
    <col min="9727" max="9727" width="19.88671875" style="387" customWidth="1"/>
    <col min="9728" max="9729" width="14.109375" style="387" customWidth="1"/>
    <col min="9730" max="9731" width="10.109375" style="387" customWidth="1"/>
    <col min="9732" max="9732" width="40.88671875" style="387" customWidth="1"/>
    <col min="9733" max="9733" width="29.6640625" style="387" customWidth="1"/>
    <col min="9734" max="9734" width="12.5546875" style="387" customWidth="1"/>
    <col min="9735" max="9980" width="9.109375" style="387"/>
    <col min="9981" max="9981" width="7.33203125" style="387" customWidth="1"/>
    <col min="9982" max="9982" width="43.33203125" style="387" customWidth="1"/>
    <col min="9983" max="9983" width="19.88671875" style="387" customWidth="1"/>
    <col min="9984" max="9985" width="14.109375" style="387" customWidth="1"/>
    <col min="9986" max="9987" width="10.109375" style="387" customWidth="1"/>
    <col min="9988" max="9988" width="40.88671875" style="387" customWidth="1"/>
    <col min="9989" max="9989" width="29.6640625" style="387" customWidth="1"/>
    <col min="9990" max="9990" width="12.5546875" style="387" customWidth="1"/>
    <col min="9991" max="10236" width="9.109375" style="387"/>
    <col min="10237" max="10237" width="7.33203125" style="387" customWidth="1"/>
    <col min="10238" max="10238" width="43.33203125" style="387" customWidth="1"/>
    <col min="10239" max="10239" width="19.88671875" style="387" customWidth="1"/>
    <col min="10240" max="10241" width="14.109375" style="387" customWidth="1"/>
    <col min="10242" max="10243" width="10.109375" style="387" customWidth="1"/>
    <col min="10244" max="10244" width="40.88671875" style="387" customWidth="1"/>
    <col min="10245" max="10245" width="29.6640625" style="387" customWidth="1"/>
    <col min="10246" max="10246" width="12.5546875" style="387" customWidth="1"/>
    <col min="10247" max="10492" width="9.109375" style="387"/>
    <col min="10493" max="10493" width="7.33203125" style="387" customWidth="1"/>
    <col min="10494" max="10494" width="43.33203125" style="387" customWidth="1"/>
    <col min="10495" max="10495" width="19.88671875" style="387" customWidth="1"/>
    <col min="10496" max="10497" width="14.109375" style="387" customWidth="1"/>
    <col min="10498" max="10499" width="10.109375" style="387" customWidth="1"/>
    <col min="10500" max="10500" width="40.88671875" style="387" customWidth="1"/>
    <col min="10501" max="10501" width="29.6640625" style="387" customWidth="1"/>
    <col min="10502" max="10502" width="12.5546875" style="387" customWidth="1"/>
    <col min="10503" max="10748" width="9.109375" style="387"/>
    <col min="10749" max="10749" width="7.33203125" style="387" customWidth="1"/>
    <col min="10750" max="10750" width="43.33203125" style="387" customWidth="1"/>
    <col min="10751" max="10751" width="19.88671875" style="387" customWidth="1"/>
    <col min="10752" max="10753" width="14.109375" style="387" customWidth="1"/>
    <col min="10754" max="10755" width="10.109375" style="387" customWidth="1"/>
    <col min="10756" max="10756" width="40.88671875" style="387" customWidth="1"/>
    <col min="10757" max="10757" width="29.6640625" style="387" customWidth="1"/>
    <col min="10758" max="10758" width="12.5546875" style="387" customWidth="1"/>
    <col min="10759" max="11004" width="9.109375" style="387"/>
    <col min="11005" max="11005" width="7.33203125" style="387" customWidth="1"/>
    <col min="11006" max="11006" width="43.33203125" style="387" customWidth="1"/>
    <col min="11007" max="11007" width="19.88671875" style="387" customWidth="1"/>
    <col min="11008" max="11009" width="14.109375" style="387" customWidth="1"/>
    <col min="11010" max="11011" width="10.109375" style="387" customWidth="1"/>
    <col min="11012" max="11012" width="40.88671875" style="387" customWidth="1"/>
    <col min="11013" max="11013" width="29.6640625" style="387" customWidth="1"/>
    <col min="11014" max="11014" width="12.5546875" style="387" customWidth="1"/>
    <col min="11015" max="11260" width="9.109375" style="387"/>
    <col min="11261" max="11261" width="7.33203125" style="387" customWidth="1"/>
    <col min="11262" max="11262" width="43.33203125" style="387" customWidth="1"/>
    <col min="11263" max="11263" width="19.88671875" style="387" customWidth="1"/>
    <col min="11264" max="11265" width="14.109375" style="387" customWidth="1"/>
    <col min="11266" max="11267" width="10.109375" style="387" customWidth="1"/>
    <col min="11268" max="11268" width="40.88671875" style="387" customWidth="1"/>
    <col min="11269" max="11269" width="29.6640625" style="387" customWidth="1"/>
    <col min="11270" max="11270" width="12.5546875" style="387" customWidth="1"/>
    <col min="11271" max="11516" width="9.109375" style="387"/>
    <col min="11517" max="11517" width="7.33203125" style="387" customWidth="1"/>
    <col min="11518" max="11518" width="43.33203125" style="387" customWidth="1"/>
    <col min="11519" max="11519" width="19.88671875" style="387" customWidth="1"/>
    <col min="11520" max="11521" width="14.109375" style="387" customWidth="1"/>
    <col min="11522" max="11523" width="10.109375" style="387" customWidth="1"/>
    <col min="11524" max="11524" width="40.88671875" style="387" customWidth="1"/>
    <col min="11525" max="11525" width="29.6640625" style="387" customWidth="1"/>
    <col min="11526" max="11526" width="12.5546875" style="387" customWidth="1"/>
    <col min="11527" max="11772" width="9.109375" style="387"/>
    <col min="11773" max="11773" width="7.33203125" style="387" customWidth="1"/>
    <col min="11774" max="11774" width="43.33203125" style="387" customWidth="1"/>
    <col min="11775" max="11775" width="19.88671875" style="387" customWidth="1"/>
    <col min="11776" max="11777" width="14.109375" style="387" customWidth="1"/>
    <col min="11778" max="11779" width="10.109375" style="387" customWidth="1"/>
    <col min="11780" max="11780" width="40.88671875" style="387" customWidth="1"/>
    <col min="11781" max="11781" width="29.6640625" style="387" customWidth="1"/>
    <col min="11782" max="11782" width="12.5546875" style="387" customWidth="1"/>
    <col min="11783" max="12028" width="9.109375" style="387"/>
    <col min="12029" max="12029" width="7.33203125" style="387" customWidth="1"/>
    <col min="12030" max="12030" width="43.33203125" style="387" customWidth="1"/>
    <col min="12031" max="12031" width="19.88671875" style="387" customWidth="1"/>
    <col min="12032" max="12033" width="14.109375" style="387" customWidth="1"/>
    <col min="12034" max="12035" width="10.109375" style="387" customWidth="1"/>
    <col min="12036" max="12036" width="40.88671875" style="387" customWidth="1"/>
    <col min="12037" max="12037" width="29.6640625" style="387" customWidth="1"/>
    <col min="12038" max="12038" width="12.5546875" style="387" customWidth="1"/>
    <col min="12039" max="12284" width="9.109375" style="387"/>
    <col min="12285" max="12285" width="7.33203125" style="387" customWidth="1"/>
    <col min="12286" max="12286" width="43.33203125" style="387" customWidth="1"/>
    <col min="12287" max="12287" width="19.88671875" style="387" customWidth="1"/>
    <col min="12288" max="12289" width="14.109375" style="387" customWidth="1"/>
    <col min="12290" max="12291" width="10.109375" style="387" customWidth="1"/>
    <col min="12292" max="12292" width="40.88671875" style="387" customWidth="1"/>
    <col min="12293" max="12293" width="29.6640625" style="387" customWidth="1"/>
    <col min="12294" max="12294" width="12.5546875" style="387" customWidth="1"/>
    <col min="12295" max="12540" width="9.109375" style="387"/>
    <col min="12541" max="12541" width="7.33203125" style="387" customWidth="1"/>
    <col min="12542" max="12542" width="43.33203125" style="387" customWidth="1"/>
    <col min="12543" max="12543" width="19.88671875" style="387" customWidth="1"/>
    <col min="12544" max="12545" width="14.109375" style="387" customWidth="1"/>
    <col min="12546" max="12547" width="10.109375" style="387" customWidth="1"/>
    <col min="12548" max="12548" width="40.88671875" style="387" customWidth="1"/>
    <col min="12549" max="12549" width="29.6640625" style="387" customWidth="1"/>
    <col min="12550" max="12550" width="12.5546875" style="387" customWidth="1"/>
    <col min="12551" max="12796" width="9.109375" style="387"/>
    <col min="12797" max="12797" width="7.33203125" style="387" customWidth="1"/>
    <col min="12798" max="12798" width="43.33203125" style="387" customWidth="1"/>
    <col min="12799" max="12799" width="19.88671875" style="387" customWidth="1"/>
    <col min="12800" max="12801" width="14.109375" style="387" customWidth="1"/>
    <col min="12802" max="12803" width="10.109375" style="387" customWidth="1"/>
    <col min="12804" max="12804" width="40.88671875" style="387" customWidth="1"/>
    <col min="12805" max="12805" width="29.6640625" style="387" customWidth="1"/>
    <col min="12806" max="12806" width="12.5546875" style="387" customWidth="1"/>
    <col min="12807" max="13052" width="9.109375" style="387"/>
    <col min="13053" max="13053" width="7.33203125" style="387" customWidth="1"/>
    <col min="13054" max="13054" width="43.33203125" style="387" customWidth="1"/>
    <col min="13055" max="13055" width="19.88671875" style="387" customWidth="1"/>
    <col min="13056" max="13057" width="14.109375" style="387" customWidth="1"/>
    <col min="13058" max="13059" width="10.109375" style="387" customWidth="1"/>
    <col min="13060" max="13060" width="40.88671875" style="387" customWidth="1"/>
    <col min="13061" max="13061" width="29.6640625" style="387" customWidth="1"/>
    <col min="13062" max="13062" width="12.5546875" style="387" customWidth="1"/>
    <col min="13063" max="13308" width="9.109375" style="387"/>
    <col min="13309" max="13309" width="7.33203125" style="387" customWidth="1"/>
    <col min="13310" max="13310" width="43.33203125" style="387" customWidth="1"/>
    <col min="13311" max="13311" width="19.88671875" style="387" customWidth="1"/>
    <col min="13312" max="13313" width="14.109375" style="387" customWidth="1"/>
    <col min="13314" max="13315" width="10.109375" style="387" customWidth="1"/>
    <col min="13316" max="13316" width="40.88671875" style="387" customWidth="1"/>
    <col min="13317" max="13317" width="29.6640625" style="387" customWidth="1"/>
    <col min="13318" max="13318" width="12.5546875" style="387" customWidth="1"/>
    <col min="13319" max="13564" width="9.109375" style="387"/>
    <col min="13565" max="13565" width="7.33203125" style="387" customWidth="1"/>
    <col min="13566" max="13566" width="43.33203125" style="387" customWidth="1"/>
    <col min="13567" max="13567" width="19.88671875" style="387" customWidth="1"/>
    <col min="13568" max="13569" width="14.109375" style="387" customWidth="1"/>
    <col min="13570" max="13571" width="10.109375" style="387" customWidth="1"/>
    <col min="13572" max="13572" width="40.88671875" style="387" customWidth="1"/>
    <col min="13573" max="13573" width="29.6640625" style="387" customWidth="1"/>
    <col min="13574" max="13574" width="12.5546875" style="387" customWidth="1"/>
    <col min="13575" max="13820" width="9.109375" style="387"/>
    <col min="13821" max="13821" width="7.33203125" style="387" customWidth="1"/>
    <col min="13822" max="13822" width="43.33203125" style="387" customWidth="1"/>
    <col min="13823" max="13823" width="19.88671875" style="387" customWidth="1"/>
    <col min="13824" max="13825" width="14.109375" style="387" customWidth="1"/>
    <col min="13826" max="13827" width="10.109375" style="387" customWidth="1"/>
    <col min="13828" max="13828" width="40.88671875" style="387" customWidth="1"/>
    <col min="13829" max="13829" width="29.6640625" style="387" customWidth="1"/>
    <col min="13830" max="13830" width="12.5546875" style="387" customWidth="1"/>
    <col min="13831" max="14076" width="9.109375" style="387"/>
    <col min="14077" max="14077" width="7.33203125" style="387" customWidth="1"/>
    <col min="14078" max="14078" width="43.33203125" style="387" customWidth="1"/>
    <col min="14079" max="14079" width="19.88671875" style="387" customWidth="1"/>
    <col min="14080" max="14081" width="14.109375" style="387" customWidth="1"/>
    <col min="14082" max="14083" width="10.109375" style="387" customWidth="1"/>
    <col min="14084" max="14084" width="40.88671875" style="387" customWidth="1"/>
    <col min="14085" max="14085" width="29.6640625" style="387" customWidth="1"/>
    <col min="14086" max="14086" width="12.5546875" style="387" customWidth="1"/>
    <col min="14087" max="14332" width="9.109375" style="387"/>
    <col min="14333" max="14333" width="7.33203125" style="387" customWidth="1"/>
    <col min="14334" max="14334" width="43.33203125" style="387" customWidth="1"/>
    <col min="14335" max="14335" width="19.88671875" style="387" customWidth="1"/>
    <col min="14336" max="14337" width="14.109375" style="387" customWidth="1"/>
    <col min="14338" max="14339" width="10.109375" style="387" customWidth="1"/>
    <col min="14340" max="14340" width="40.88671875" style="387" customWidth="1"/>
    <col min="14341" max="14341" width="29.6640625" style="387" customWidth="1"/>
    <col min="14342" max="14342" width="12.5546875" style="387" customWidth="1"/>
    <col min="14343" max="14588" width="9.109375" style="387"/>
    <col min="14589" max="14589" width="7.33203125" style="387" customWidth="1"/>
    <col min="14590" max="14590" width="43.33203125" style="387" customWidth="1"/>
    <col min="14591" max="14591" width="19.88671875" style="387" customWidth="1"/>
    <col min="14592" max="14593" width="14.109375" style="387" customWidth="1"/>
    <col min="14594" max="14595" width="10.109375" style="387" customWidth="1"/>
    <col min="14596" max="14596" width="40.88671875" style="387" customWidth="1"/>
    <col min="14597" max="14597" width="29.6640625" style="387" customWidth="1"/>
    <col min="14598" max="14598" width="12.5546875" style="387" customWidth="1"/>
    <col min="14599" max="14844" width="9.109375" style="387"/>
    <col min="14845" max="14845" width="7.33203125" style="387" customWidth="1"/>
    <col min="14846" max="14846" width="43.33203125" style="387" customWidth="1"/>
    <col min="14847" max="14847" width="19.88671875" style="387" customWidth="1"/>
    <col min="14848" max="14849" width="14.109375" style="387" customWidth="1"/>
    <col min="14850" max="14851" width="10.109375" style="387" customWidth="1"/>
    <col min="14852" max="14852" width="40.88671875" style="387" customWidth="1"/>
    <col min="14853" max="14853" width="29.6640625" style="387" customWidth="1"/>
    <col min="14854" max="14854" width="12.5546875" style="387" customWidth="1"/>
    <col min="14855" max="15100" width="9.109375" style="387"/>
    <col min="15101" max="15101" width="7.33203125" style="387" customWidth="1"/>
    <col min="15102" max="15102" width="43.33203125" style="387" customWidth="1"/>
    <col min="15103" max="15103" width="19.88671875" style="387" customWidth="1"/>
    <col min="15104" max="15105" width="14.109375" style="387" customWidth="1"/>
    <col min="15106" max="15107" width="10.109375" style="387" customWidth="1"/>
    <col min="15108" max="15108" width="40.88671875" style="387" customWidth="1"/>
    <col min="15109" max="15109" width="29.6640625" style="387" customWidth="1"/>
    <col min="15110" max="15110" width="12.5546875" style="387" customWidth="1"/>
    <col min="15111" max="15356" width="9.109375" style="387"/>
    <col min="15357" max="15357" width="7.33203125" style="387" customWidth="1"/>
    <col min="15358" max="15358" width="43.33203125" style="387" customWidth="1"/>
    <col min="15359" max="15359" width="19.88671875" style="387" customWidth="1"/>
    <col min="15360" max="15361" width="14.109375" style="387" customWidth="1"/>
    <col min="15362" max="15363" width="10.109375" style="387" customWidth="1"/>
    <col min="15364" max="15364" width="40.88671875" style="387" customWidth="1"/>
    <col min="15365" max="15365" width="29.6640625" style="387" customWidth="1"/>
    <col min="15366" max="15366" width="12.5546875" style="387" customWidth="1"/>
    <col min="15367" max="15612" width="9.109375" style="387"/>
    <col min="15613" max="15613" width="7.33203125" style="387" customWidth="1"/>
    <col min="15614" max="15614" width="43.33203125" style="387" customWidth="1"/>
    <col min="15615" max="15615" width="19.88671875" style="387" customWidth="1"/>
    <col min="15616" max="15617" width="14.109375" style="387" customWidth="1"/>
    <col min="15618" max="15619" width="10.109375" style="387" customWidth="1"/>
    <col min="15620" max="15620" width="40.88671875" style="387" customWidth="1"/>
    <col min="15621" max="15621" width="29.6640625" style="387" customWidth="1"/>
    <col min="15622" max="15622" width="12.5546875" style="387" customWidth="1"/>
    <col min="15623" max="15868" width="9.109375" style="387"/>
    <col min="15869" max="15869" width="7.33203125" style="387" customWidth="1"/>
    <col min="15870" max="15870" width="43.33203125" style="387" customWidth="1"/>
    <col min="15871" max="15871" width="19.88671875" style="387" customWidth="1"/>
    <col min="15872" max="15873" width="14.109375" style="387" customWidth="1"/>
    <col min="15874" max="15875" width="10.109375" style="387" customWidth="1"/>
    <col min="15876" max="15876" width="40.88671875" style="387" customWidth="1"/>
    <col min="15877" max="15877" width="29.6640625" style="387" customWidth="1"/>
    <col min="15878" max="15878" width="12.5546875" style="387" customWidth="1"/>
    <col min="15879" max="16124" width="9.109375" style="387"/>
    <col min="16125" max="16125" width="7.33203125" style="387" customWidth="1"/>
    <col min="16126" max="16126" width="43.33203125" style="387" customWidth="1"/>
    <col min="16127" max="16127" width="19.88671875" style="387" customWidth="1"/>
    <col min="16128" max="16129" width="14.109375" style="387" customWidth="1"/>
    <col min="16130" max="16131" width="10.109375" style="387" customWidth="1"/>
    <col min="16132" max="16132" width="40.88671875" style="387" customWidth="1"/>
    <col min="16133" max="16133" width="29.6640625" style="387" customWidth="1"/>
    <col min="16134" max="16134" width="12.5546875" style="387" customWidth="1"/>
    <col min="16135" max="16384" width="9.109375" style="387"/>
  </cols>
  <sheetData>
    <row r="1" spans="1:4" s="389" customFormat="1">
      <c r="A1" s="560" t="s">
        <v>75</v>
      </c>
      <c r="B1" s="561"/>
      <c r="C1" s="388" t="s">
        <v>71</v>
      </c>
      <c r="D1" s="388" t="s">
        <v>70</v>
      </c>
    </row>
    <row r="2" spans="1:4">
      <c r="A2" s="568" t="s">
        <v>69</v>
      </c>
      <c r="B2" s="568"/>
      <c r="C2" s="568"/>
      <c r="D2" s="568"/>
    </row>
    <row r="3" spans="1:4" s="389" customFormat="1">
      <c r="A3" s="587" t="s">
        <v>68</v>
      </c>
      <c r="B3" s="587"/>
      <c r="C3" s="587"/>
      <c r="D3" s="587"/>
    </row>
    <row r="4" spans="1:4" ht="27.6">
      <c r="A4" s="373" t="s">
        <v>67</v>
      </c>
      <c r="B4" s="373" t="s">
        <v>66</v>
      </c>
      <c r="C4" s="285" t="s">
        <v>65</v>
      </c>
      <c r="D4" s="143" t="s">
        <v>2953</v>
      </c>
    </row>
    <row r="5" spans="1:4" ht="27.6">
      <c r="A5" s="172"/>
      <c r="B5" s="373" t="s">
        <v>64</v>
      </c>
      <c r="C5" s="285" t="s">
        <v>63</v>
      </c>
      <c r="D5" s="143" t="s">
        <v>631</v>
      </c>
    </row>
    <row r="6" spans="1:4" ht="27.6">
      <c r="A6" s="172"/>
      <c r="B6" s="373" t="s">
        <v>62</v>
      </c>
      <c r="C6" s="285" t="s">
        <v>74</v>
      </c>
      <c r="D6" s="171" t="s">
        <v>443</v>
      </c>
    </row>
    <row r="7" spans="1:4" ht="27.6">
      <c r="A7" s="373" t="s">
        <v>61</v>
      </c>
      <c r="B7" s="373" t="s">
        <v>60</v>
      </c>
      <c r="C7" s="285" t="s">
        <v>73</v>
      </c>
      <c r="D7" s="253" t="s">
        <v>2954</v>
      </c>
    </row>
    <row r="8" spans="1:4">
      <c r="A8" s="172"/>
      <c r="B8" s="373" t="s">
        <v>59</v>
      </c>
      <c r="C8" s="285" t="s">
        <v>58</v>
      </c>
      <c r="D8" s="500">
        <v>45614</v>
      </c>
    </row>
    <row r="9" spans="1:4">
      <c r="A9" s="373" t="s">
        <v>57</v>
      </c>
      <c r="B9" s="374"/>
      <c r="C9" s="285" t="s">
        <v>56</v>
      </c>
      <c r="D9" s="143">
        <v>3708001840</v>
      </c>
    </row>
    <row r="10" spans="1:4">
      <c r="A10" s="373" t="s">
        <v>55</v>
      </c>
      <c r="B10" s="374"/>
      <c r="C10" s="285" t="s">
        <v>54</v>
      </c>
      <c r="D10" s="500">
        <v>45614</v>
      </c>
    </row>
    <row r="11" spans="1:4" ht="27.6">
      <c r="A11" s="373" t="s">
        <v>53</v>
      </c>
      <c r="B11" s="374"/>
      <c r="C11" s="285" t="s">
        <v>52</v>
      </c>
      <c r="D11" s="143" t="s">
        <v>2955</v>
      </c>
    </row>
    <row r="12" spans="1:4">
      <c r="A12" s="373" t="s">
        <v>51</v>
      </c>
      <c r="B12" s="374"/>
      <c r="C12" s="285" t="s">
        <v>50</v>
      </c>
      <c r="D12" s="171" t="s">
        <v>2956</v>
      </c>
    </row>
    <row r="13" spans="1:4" ht="14.4">
      <c r="A13" s="373" t="s">
        <v>49</v>
      </c>
      <c r="B13" s="374"/>
      <c r="C13" s="285" t="s">
        <v>47</v>
      </c>
      <c r="D13" s="52" t="s">
        <v>2957</v>
      </c>
    </row>
    <row r="14" spans="1:4" ht="27.6">
      <c r="A14" s="373" t="s">
        <v>48</v>
      </c>
      <c r="B14" s="374"/>
      <c r="C14" s="285" t="s">
        <v>45</v>
      </c>
      <c r="D14" s="376" t="s">
        <v>999</v>
      </c>
    </row>
    <row r="15" spans="1:4" ht="41.4">
      <c r="A15" s="373" t="s">
        <v>46</v>
      </c>
      <c r="B15" s="374"/>
      <c r="C15" s="285" t="s">
        <v>44</v>
      </c>
      <c r="D15" s="285" t="s">
        <v>84</v>
      </c>
    </row>
    <row r="16" spans="1:4">
      <c r="A16" s="377"/>
      <c r="B16" s="373" t="s">
        <v>2191</v>
      </c>
      <c r="C16" s="285" t="s">
        <v>43</v>
      </c>
      <c r="D16" s="378" t="s">
        <v>999</v>
      </c>
    </row>
    <row r="17" spans="1:4">
      <c r="A17" s="377"/>
      <c r="B17" s="373" t="s">
        <v>2192</v>
      </c>
      <c r="C17" s="285" t="s">
        <v>42</v>
      </c>
      <c r="D17" s="378" t="s">
        <v>999</v>
      </c>
    </row>
    <row r="18" spans="1:4">
      <c r="A18" s="377"/>
      <c r="B18" s="373" t="s">
        <v>2193</v>
      </c>
      <c r="C18" s="285" t="s">
        <v>41</v>
      </c>
      <c r="D18" s="378" t="s">
        <v>999</v>
      </c>
    </row>
    <row r="19" spans="1:4">
      <c r="A19" s="378"/>
      <c r="B19" s="373" t="s">
        <v>2194</v>
      </c>
      <c r="C19" s="285" t="s">
        <v>40</v>
      </c>
      <c r="D19" s="378" t="s">
        <v>999</v>
      </c>
    </row>
    <row r="20" spans="1:4" s="389" customFormat="1">
      <c r="A20" s="568" t="s">
        <v>2180</v>
      </c>
      <c r="B20" s="568"/>
      <c r="C20" s="568"/>
      <c r="D20" s="568"/>
    </row>
    <row r="21" spans="1:4">
      <c r="A21" s="373" t="s">
        <v>39</v>
      </c>
      <c r="B21" s="373"/>
      <c r="C21" s="172" t="s">
        <v>36</v>
      </c>
      <c r="D21" s="179">
        <v>3708001840</v>
      </c>
    </row>
    <row r="22" spans="1:4" ht="41.4">
      <c r="A22" s="373" t="s">
        <v>38</v>
      </c>
      <c r="B22" s="373"/>
      <c r="C22" s="166" t="s">
        <v>34</v>
      </c>
      <c r="D22" s="247" t="s">
        <v>2958</v>
      </c>
    </row>
    <row r="23" spans="1:4" s="389" customFormat="1">
      <c r="A23" s="568" t="s">
        <v>2181</v>
      </c>
      <c r="B23" s="568"/>
      <c r="C23" s="568"/>
      <c r="D23" s="568"/>
    </row>
    <row r="24" spans="1:4">
      <c r="A24" s="373" t="s">
        <v>37</v>
      </c>
      <c r="B24" s="373"/>
      <c r="C24" s="172" t="s">
        <v>32</v>
      </c>
      <c r="D24" s="379" t="s">
        <v>22</v>
      </c>
    </row>
    <row r="25" spans="1:4">
      <c r="A25" s="373" t="s">
        <v>35</v>
      </c>
      <c r="B25" s="373"/>
      <c r="C25" s="172" t="s">
        <v>30</v>
      </c>
      <c r="D25" s="380" t="s">
        <v>22</v>
      </c>
    </row>
    <row r="26" spans="1:4">
      <c r="A26" s="373" t="s">
        <v>2182</v>
      </c>
      <c r="B26" s="373"/>
      <c r="C26" s="172" t="s">
        <v>29</v>
      </c>
      <c r="D26" s="171" t="s">
        <v>22</v>
      </c>
    </row>
    <row r="27" spans="1:4">
      <c r="A27" s="373" t="s">
        <v>2183</v>
      </c>
      <c r="B27" s="373"/>
      <c r="C27" s="172" t="s">
        <v>28</v>
      </c>
      <c r="D27" s="247" t="s">
        <v>22</v>
      </c>
    </row>
    <row r="28" spans="1:4">
      <c r="A28" s="373" t="s">
        <v>2184</v>
      </c>
      <c r="B28" s="373"/>
      <c r="C28" s="172" t="s">
        <v>27</v>
      </c>
      <c r="D28" s="171" t="s">
        <v>22</v>
      </c>
    </row>
    <row r="29" spans="1:4" s="389" customFormat="1">
      <c r="A29" s="568" t="s">
        <v>2185</v>
      </c>
      <c r="B29" s="568"/>
      <c r="C29" s="568"/>
      <c r="D29" s="568"/>
    </row>
    <row r="30" spans="1:4">
      <c r="A30" s="373" t="s">
        <v>33</v>
      </c>
      <c r="B30" s="373"/>
      <c r="C30" s="172" t="s">
        <v>25</v>
      </c>
      <c r="D30" s="171" t="s">
        <v>22</v>
      </c>
    </row>
    <row r="31" spans="1:4">
      <c r="A31" s="373" t="s">
        <v>31</v>
      </c>
      <c r="B31" s="373"/>
      <c r="C31" s="172" t="s">
        <v>23</v>
      </c>
      <c r="D31" s="171" t="s">
        <v>22</v>
      </c>
    </row>
    <row r="32" spans="1:4" s="389" customFormat="1">
      <c r="A32" s="568" t="s">
        <v>2186</v>
      </c>
      <c r="B32" s="568"/>
      <c r="C32" s="568"/>
      <c r="D32" s="568"/>
    </row>
    <row r="33" spans="1:4">
      <c r="A33" s="373" t="s">
        <v>26</v>
      </c>
      <c r="B33" s="373"/>
      <c r="C33" s="172" t="s">
        <v>20</v>
      </c>
      <c r="D33" s="379"/>
    </row>
    <row r="34" spans="1:4">
      <c r="A34" s="373" t="s">
        <v>24</v>
      </c>
      <c r="B34" s="373"/>
      <c r="C34" s="172" t="s">
        <v>18</v>
      </c>
      <c r="D34" s="171"/>
    </row>
    <row r="35" spans="1:4">
      <c r="A35" s="373" t="s">
        <v>2187</v>
      </c>
      <c r="B35" s="373"/>
      <c r="C35" s="172" t="s">
        <v>5</v>
      </c>
      <c r="D35" s="171"/>
    </row>
    <row r="36" spans="1:4" ht="27.6">
      <c r="A36" s="373" t="s">
        <v>2188</v>
      </c>
      <c r="B36" s="373"/>
      <c r="C36" s="172" t="s">
        <v>15</v>
      </c>
      <c r="D36" s="171"/>
    </row>
    <row r="37" spans="1:4">
      <c r="A37" s="373"/>
      <c r="B37" s="373"/>
      <c r="C37" s="172"/>
      <c r="D37" s="171"/>
    </row>
    <row r="38" spans="1:4">
      <c r="A38" s="373"/>
      <c r="B38" s="373"/>
      <c r="C38" s="172"/>
      <c r="D38" s="171"/>
    </row>
    <row r="39" spans="1:4" s="389" customFormat="1">
      <c r="A39" s="568" t="s">
        <v>2189</v>
      </c>
      <c r="B39" s="568"/>
      <c r="C39" s="568"/>
      <c r="D39" s="568"/>
    </row>
    <row r="40" spans="1:4">
      <c r="A40" s="373" t="s">
        <v>21</v>
      </c>
      <c r="B40" s="373"/>
      <c r="C40" s="172" t="s">
        <v>13</v>
      </c>
      <c r="D40" s="171"/>
    </row>
    <row r="41" spans="1:4" ht="41.4">
      <c r="A41" s="373" t="s">
        <v>19</v>
      </c>
      <c r="B41" s="373"/>
      <c r="C41" s="166" t="s">
        <v>11</v>
      </c>
      <c r="D41" s="171"/>
    </row>
    <row r="42" spans="1:4">
      <c r="A42" s="373" t="s">
        <v>17</v>
      </c>
      <c r="B42" s="373"/>
      <c r="C42" s="172" t="s">
        <v>9</v>
      </c>
      <c r="D42" s="171"/>
    </row>
    <row r="43" spans="1:4">
      <c r="A43" s="373"/>
      <c r="B43" s="373"/>
      <c r="C43" s="172"/>
      <c r="D43" s="171"/>
    </row>
    <row r="44" spans="1:4">
      <c r="A44" s="373"/>
      <c r="B44" s="373"/>
      <c r="C44" s="172"/>
      <c r="D44" s="171"/>
    </row>
    <row r="45" spans="1:4" s="389" customFormat="1">
      <c r="A45" s="568" t="s">
        <v>2190</v>
      </c>
      <c r="B45" s="568"/>
      <c r="C45" s="568"/>
      <c r="D45" s="568"/>
    </row>
    <row r="46" spans="1:4" ht="27.6">
      <c r="A46" s="373" t="s">
        <v>14</v>
      </c>
      <c r="B46" s="373"/>
      <c r="C46" s="166" t="s">
        <v>8</v>
      </c>
      <c r="D46" s="285"/>
    </row>
    <row r="47" spans="1:4" ht="27.6">
      <c r="A47" s="373" t="s">
        <v>12</v>
      </c>
      <c r="B47" s="373"/>
      <c r="C47" s="166" t="s">
        <v>6</v>
      </c>
      <c r="D47" s="173"/>
    </row>
    <row r="53" spans="1:6">
      <c r="A53" s="182"/>
      <c r="B53" s="182"/>
      <c r="C53" s="182"/>
      <c r="D53" s="182"/>
      <c r="E53" s="182"/>
      <c r="F53" s="182"/>
    </row>
    <row r="54" spans="1:6">
      <c r="A54" s="182"/>
      <c r="B54" s="182"/>
      <c r="C54" s="182"/>
      <c r="D54" s="182"/>
      <c r="E54" s="182"/>
      <c r="F54" s="182"/>
    </row>
    <row r="57" spans="1:6">
      <c r="D57" s="501"/>
    </row>
    <row r="68" spans="7:7">
      <c r="G68" s="501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197</v>
      </c>
    </row>
    <row r="8" spans="1:4" ht="31.2">
      <c r="A8" s="9"/>
      <c r="B8" s="7" t="s">
        <v>64</v>
      </c>
      <c r="C8" s="14" t="s">
        <v>63</v>
      </c>
      <c r="D8" s="143" t="s">
        <v>1156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1131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 t="s">
        <v>1157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1654</v>
      </c>
    </row>
    <row r="15" spans="1:4">
      <c r="A15" s="7" t="s">
        <v>51</v>
      </c>
      <c r="B15" s="12"/>
      <c r="C15" s="14" t="s">
        <v>50</v>
      </c>
      <c r="D15" s="162" t="s">
        <v>1158</v>
      </c>
    </row>
    <row r="16" spans="1:4">
      <c r="A16" s="7" t="s">
        <v>49</v>
      </c>
      <c r="B16" s="12"/>
      <c r="C16" s="14" t="s">
        <v>47</v>
      </c>
      <c r="D16" s="178" t="s">
        <v>1159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1975</v>
      </c>
    </row>
    <row r="37" spans="1:4">
      <c r="A37" s="7" t="s">
        <v>24</v>
      </c>
      <c r="B37" s="7"/>
      <c r="C37" s="9" t="s">
        <v>18</v>
      </c>
      <c r="D37" s="5" t="s">
        <v>1991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31.2">
      <c r="A46" s="7" t="s">
        <v>16</v>
      </c>
      <c r="B46" s="7"/>
      <c r="C46" s="9" t="s">
        <v>13</v>
      </c>
      <c r="D46" s="270" t="s">
        <v>1527</v>
      </c>
    </row>
    <row r="47" spans="1:4" ht="46.8">
      <c r="A47" s="7" t="s">
        <v>2195</v>
      </c>
      <c r="B47" s="7"/>
      <c r="C47" s="6" t="s">
        <v>11</v>
      </c>
      <c r="D47" s="270" t="s">
        <v>1525</v>
      </c>
    </row>
    <row r="48" spans="1:4">
      <c r="A48" s="7" t="s">
        <v>2196</v>
      </c>
      <c r="B48" s="7"/>
      <c r="C48" s="9" t="s">
        <v>9</v>
      </c>
      <c r="D48" s="270" t="s">
        <v>1530</v>
      </c>
    </row>
    <row r="49" spans="1:6">
      <c r="A49" s="7" t="s">
        <v>2198</v>
      </c>
      <c r="B49" s="7"/>
      <c r="C49" s="9" t="s">
        <v>13</v>
      </c>
      <c r="D49" s="44" t="s">
        <v>2322</v>
      </c>
    </row>
    <row r="50" spans="1:6" ht="46.8">
      <c r="A50" s="7" t="s">
        <v>2199</v>
      </c>
      <c r="B50" s="7"/>
      <c r="C50" s="6" t="s">
        <v>11</v>
      </c>
      <c r="D50" s="44" t="s">
        <v>2964</v>
      </c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42" t="s">
        <v>2190</v>
      </c>
      <c r="B52" s="542"/>
      <c r="C52" s="542"/>
      <c r="D52" s="542"/>
    </row>
    <row r="53" spans="1:6" ht="31.2">
      <c r="A53" s="7" t="s">
        <v>14</v>
      </c>
      <c r="B53" s="7"/>
      <c r="C53" s="6" t="s">
        <v>8</v>
      </c>
      <c r="D53" s="14" t="s">
        <v>1872</v>
      </c>
    </row>
    <row r="54" spans="1:6" ht="31.2">
      <c r="A54" s="7" t="s">
        <v>12</v>
      </c>
      <c r="B54" s="7"/>
      <c r="C54" s="6" t="s">
        <v>6</v>
      </c>
      <c r="D54" s="16">
        <v>45631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1762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6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2">
      <c r="A43" s="7" t="s">
        <v>21</v>
      </c>
      <c r="B43" s="7"/>
      <c r="C43" s="9" t="s">
        <v>13</v>
      </c>
      <c r="D43" s="299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5" t="s">
        <v>1903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8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141</v>
      </c>
    </row>
    <row r="8" spans="1:4" ht="31.2">
      <c r="A8" s="9"/>
      <c r="B8" s="7" t="s">
        <v>64</v>
      </c>
      <c r="C8" s="14" t="s">
        <v>63</v>
      </c>
      <c r="D8" s="143" t="s">
        <v>1058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408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1781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89" t="s">
        <v>1060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65"/>
    </row>
    <row r="21" spans="1:4">
      <c r="A21" s="11"/>
      <c r="B21" s="7" t="s">
        <v>2193</v>
      </c>
      <c r="C21" s="14" t="s">
        <v>41</v>
      </c>
      <c r="D21" s="165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2925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158</v>
      </c>
    </row>
    <row r="8" spans="1:4" ht="31.2">
      <c r="A8" s="9"/>
      <c r="B8" s="7" t="s">
        <v>64</v>
      </c>
      <c r="C8" s="40" t="s">
        <v>63</v>
      </c>
      <c r="D8" s="143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1061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1769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1062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7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1484</v>
      </c>
    </row>
    <row r="37" spans="1:4">
      <c r="A37" s="7" t="s">
        <v>24</v>
      </c>
      <c r="B37" s="7"/>
      <c r="C37" s="9" t="s">
        <v>18</v>
      </c>
      <c r="D37" s="5" t="s">
        <v>1495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28.2">
      <c r="A43" s="7" t="s">
        <v>21</v>
      </c>
      <c r="B43" s="7"/>
      <c r="C43" s="9" t="s">
        <v>13</v>
      </c>
      <c r="D43" s="299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63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357" t="s">
        <v>65</v>
      </c>
      <c r="D7" s="143" t="s">
        <v>303</v>
      </c>
    </row>
    <row r="8" spans="1:4" ht="31.2">
      <c r="A8" s="9"/>
      <c r="B8" s="7" t="s">
        <v>64</v>
      </c>
      <c r="C8" s="357" t="s">
        <v>63</v>
      </c>
      <c r="D8" s="143" t="s">
        <v>1063</v>
      </c>
    </row>
    <row r="9" spans="1:4" ht="31.2">
      <c r="A9" s="9"/>
      <c r="B9" s="7" t="s">
        <v>62</v>
      </c>
      <c r="C9" s="357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357" t="s">
        <v>73</v>
      </c>
      <c r="D10" s="336" t="s">
        <v>514</v>
      </c>
    </row>
    <row r="11" spans="1:4">
      <c r="A11" s="9"/>
      <c r="B11" s="7" t="s">
        <v>59</v>
      </c>
      <c r="C11" s="357" t="s">
        <v>58</v>
      </c>
      <c r="D11" s="16">
        <v>43514</v>
      </c>
    </row>
    <row r="12" spans="1:4">
      <c r="A12" s="7" t="s">
        <v>57</v>
      </c>
      <c r="B12" s="12"/>
      <c r="C12" s="357" t="s">
        <v>56</v>
      </c>
      <c r="D12" s="9" t="s">
        <v>409</v>
      </c>
    </row>
    <row r="13" spans="1:4">
      <c r="A13" s="7" t="s">
        <v>55</v>
      </c>
      <c r="B13" s="12"/>
      <c r="C13" s="357" t="s">
        <v>54</v>
      </c>
      <c r="D13" s="16">
        <v>43825</v>
      </c>
    </row>
    <row r="14" spans="1:4" ht="27.6">
      <c r="A14" s="7" t="s">
        <v>53</v>
      </c>
      <c r="B14" s="12"/>
      <c r="C14" s="357" t="s">
        <v>52</v>
      </c>
      <c r="D14" s="143" t="s">
        <v>1749</v>
      </c>
    </row>
    <row r="15" spans="1:4">
      <c r="A15" s="7" t="s">
        <v>51</v>
      </c>
      <c r="B15" s="12"/>
      <c r="C15" s="357" t="s">
        <v>50</v>
      </c>
      <c r="D15" s="169" t="s">
        <v>1064</v>
      </c>
    </row>
    <row r="16" spans="1:4">
      <c r="A16" s="7" t="s">
        <v>49</v>
      </c>
      <c r="B16" s="12"/>
      <c r="C16" s="357" t="s">
        <v>47</v>
      </c>
      <c r="D16" s="508" t="s">
        <v>1065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357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2999</v>
      </c>
    </row>
    <row r="37" spans="1:4">
      <c r="A37" s="7" t="s">
        <v>24</v>
      </c>
      <c r="B37" s="7"/>
      <c r="C37" s="9" t="s">
        <v>18</v>
      </c>
      <c r="D37" s="5" t="s">
        <v>3011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2991</v>
      </c>
    </row>
    <row r="44" spans="1:4" ht="46.8">
      <c r="A44" s="7" t="s">
        <v>19</v>
      </c>
      <c r="B44" s="7"/>
      <c r="C44" s="6" t="s">
        <v>11</v>
      </c>
      <c r="D44" s="44" t="s">
        <v>2964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 ht="46.8">
      <c r="A46" s="7" t="s">
        <v>16</v>
      </c>
      <c r="B46" s="7"/>
      <c r="C46" s="9" t="s">
        <v>13</v>
      </c>
      <c r="D46" s="533" t="s">
        <v>3028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270"/>
    </row>
    <row r="50" spans="1:6">
      <c r="A50" s="7"/>
      <c r="B50" s="7"/>
      <c r="C50" s="9"/>
      <c r="D50" s="270"/>
    </row>
    <row r="51" spans="1:6">
      <c r="A51" s="7"/>
      <c r="B51" s="7"/>
      <c r="C51" s="9"/>
      <c r="D51" s="270"/>
    </row>
    <row r="52" spans="1:6">
      <c r="A52" s="7"/>
      <c r="B52" s="7"/>
      <c r="C52" s="9"/>
      <c r="D52" s="5"/>
    </row>
    <row r="53" spans="1:6" s="8" customFormat="1">
      <c r="A53" s="539" t="s">
        <v>2190</v>
      </c>
      <c r="B53" s="539"/>
      <c r="C53" s="539"/>
      <c r="D53" s="539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</sheetData>
  <mergeCells count="12">
    <mergeCell ref="A1:D1"/>
    <mergeCell ref="A2:C2"/>
    <mergeCell ref="A3:D3"/>
    <mergeCell ref="A32:D32"/>
    <mergeCell ref="A35:D35"/>
    <mergeCell ref="A42:D42"/>
    <mergeCell ref="A53:D53"/>
    <mergeCell ref="A4:B4"/>
    <mergeCell ref="A5:D5"/>
    <mergeCell ref="A6:D6"/>
    <mergeCell ref="A23:D23"/>
    <mergeCell ref="A26:D26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60"/>
  <sheetViews>
    <sheetView topLeftCell="A13" workbookViewId="0">
      <selection activeCell="D46" sqref="D46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525"/>
    </row>
    <row r="3" spans="1:4">
      <c r="A3" s="554"/>
      <c r="B3" s="554"/>
      <c r="C3" s="554"/>
      <c r="D3" s="554"/>
    </row>
    <row r="4" spans="1:4" s="517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17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00" t="s">
        <v>304</v>
      </c>
    </row>
    <row r="8" spans="1:4" ht="31.2">
      <c r="A8" s="9"/>
      <c r="B8" s="7" t="s">
        <v>64</v>
      </c>
      <c r="C8" s="40" t="s">
        <v>63</v>
      </c>
      <c r="D8" s="100" t="s">
        <v>1066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1067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31.2">
      <c r="A14" s="7" t="s">
        <v>53</v>
      </c>
      <c r="B14" s="140"/>
      <c r="C14" s="40" t="s">
        <v>52</v>
      </c>
      <c r="D14" s="100" t="s">
        <v>1759</v>
      </c>
    </row>
    <row r="15" spans="1:4">
      <c r="A15" s="7" t="s">
        <v>51</v>
      </c>
      <c r="B15" s="140"/>
      <c r="C15" s="40" t="s">
        <v>50</v>
      </c>
      <c r="D15" s="245" t="s">
        <v>1068</v>
      </c>
    </row>
    <row r="16" spans="1:4">
      <c r="A16" s="7" t="s">
        <v>49</v>
      </c>
      <c r="B16" s="140"/>
      <c r="C16" s="40" t="s">
        <v>47</v>
      </c>
      <c r="D16" s="263" t="s">
        <v>1069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1254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7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246" t="s">
        <v>717</v>
      </c>
    </row>
    <row r="26" spans="1:4" s="517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3012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533" t="s">
        <v>3028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3" t="s">
        <v>3029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517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40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518"/>
      <c r="B58" s="518"/>
      <c r="C58" s="518"/>
      <c r="D58" s="518"/>
      <c r="E58" s="518"/>
      <c r="F58" s="518"/>
    </row>
    <row r="59" spans="1:6">
      <c r="A59" s="518"/>
      <c r="B59" s="518"/>
      <c r="C59" s="518"/>
      <c r="D59" s="518"/>
      <c r="E59" s="518"/>
      <c r="F59" s="518"/>
    </row>
    <row r="60" spans="1:6">
      <c r="A60" s="518"/>
      <c r="B60" s="518"/>
      <c r="C60" s="518"/>
      <c r="D60" s="518"/>
      <c r="E60" s="518"/>
      <c r="F60" s="518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1074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1463</v>
      </c>
    </row>
    <row r="37" spans="1:4">
      <c r="A37" s="7" t="s">
        <v>24</v>
      </c>
      <c r="B37" s="7"/>
      <c r="C37" s="9" t="s">
        <v>18</v>
      </c>
      <c r="D37" s="5" t="s">
        <v>1464</v>
      </c>
    </row>
    <row r="38" spans="1:4" ht="55.2">
      <c r="A38" s="7" t="s">
        <v>2187</v>
      </c>
      <c r="B38" s="7"/>
      <c r="C38" s="9" t="s">
        <v>5</v>
      </c>
      <c r="D38" s="119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232"/>
      <c r="B40" s="232"/>
      <c r="C40" s="233"/>
      <c r="D40" s="234"/>
    </row>
    <row r="41" spans="1:4">
      <c r="A41" s="232"/>
      <c r="B41" s="232"/>
      <c r="C41" s="233"/>
      <c r="D41" s="234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63" t="s">
        <v>1059</v>
      </c>
    </row>
    <row r="16" spans="1:4">
      <c r="A16" s="7" t="s">
        <v>49</v>
      </c>
      <c r="B16" s="12"/>
      <c r="C16" s="357" t="s">
        <v>47</v>
      </c>
      <c r="D16" s="360" t="s">
        <v>1079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2166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25" workbookViewId="0">
      <selection activeCell="C22" sqref="C2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50" t="s">
        <v>141</v>
      </c>
    </row>
    <row r="8" spans="1:4" ht="31.2">
      <c r="A8" s="9"/>
      <c r="B8" s="7" t="s">
        <v>64</v>
      </c>
      <c r="C8" s="14" t="s">
        <v>63</v>
      </c>
      <c r="D8" s="150" t="s">
        <v>972</v>
      </c>
    </row>
    <row r="9" spans="1:4" ht="31.2">
      <c r="A9" s="9"/>
      <c r="B9" s="7" t="s">
        <v>62</v>
      </c>
      <c r="C9" s="14" t="s">
        <v>74</v>
      </c>
      <c r="D9" s="148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1" t="s">
        <v>514</v>
      </c>
    </row>
    <row r="11" spans="1:4">
      <c r="A11" s="9"/>
      <c r="B11" s="7" t="s">
        <v>59</v>
      </c>
      <c r="C11" s="14" t="s">
        <v>58</v>
      </c>
      <c r="D11" s="149">
        <v>43514</v>
      </c>
    </row>
    <row r="12" spans="1:4">
      <c r="A12" s="7" t="s">
        <v>57</v>
      </c>
      <c r="B12" s="12"/>
      <c r="C12" s="14" t="s">
        <v>56</v>
      </c>
      <c r="D12" s="150">
        <v>4806005837</v>
      </c>
    </row>
    <row r="13" spans="1:4">
      <c r="A13" s="7" t="s">
        <v>55</v>
      </c>
      <c r="B13" s="12"/>
      <c r="C13" s="14" t="s">
        <v>54</v>
      </c>
      <c r="D13" s="149">
        <v>43825</v>
      </c>
    </row>
    <row r="14" spans="1:4" ht="26.4">
      <c r="A14" s="7" t="s">
        <v>53</v>
      </c>
      <c r="B14" s="12"/>
      <c r="C14" s="14" t="s">
        <v>52</v>
      </c>
      <c r="D14" s="150" t="s">
        <v>1585</v>
      </c>
    </row>
    <row r="15" spans="1:4">
      <c r="A15" s="7" t="s">
        <v>51</v>
      </c>
      <c r="B15" s="12"/>
      <c r="C15" s="14" t="s">
        <v>50</v>
      </c>
      <c r="D15" s="152" t="s">
        <v>1205</v>
      </c>
    </row>
    <row r="16" spans="1:4">
      <c r="A16" s="7" t="s">
        <v>49</v>
      </c>
      <c r="B16" s="12"/>
      <c r="C16" s="14" t="s">
        <v>47</v>
      </c>
      <c r="D16" s="153" t="s">
        <v>1206</v>
      </c>
    </row>
    <row r="17" spans="1:4" ht="31.2">
      <c r="A17" s="7" t="s">
        <v>48</v>
      </c>
      <c r="B17" s="12"/>
      <c r="C17" s="14" t="s">
        <v>45</v>
      </c>
      <c r="D17" s="148"/>
    </row>
    <row r="18" spans="1:4" ht="46.8">
      <c r="A18" s="7" t="s">
        <v>46</v>
      </c>
      <c r="B18" s="12"/>
      <c r="C18" s="14" t="s">
        <v>44</v>
      </c>
      <c r="D18" s="155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 ht="30.75" customHeigh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1417</v>
      </c>
    </row>
    <row r="37" spans="1:4">
      <c r="A37" s="7" t="s">
        <v>24</v>
      </c>
      <c r="B37" s="7"/>
      <c r="C37" s="9" t="s">
        <v>18</v>
      </c>
      <c r="D37" s="5" t="s">
        <v>1418</v>
      </c>
    </row>
    <row r="38" spans="1:4" ht="78">
      <c r="A38" s="7" t="s">
        <v>2187</v>
      </c>
      <c r="B38" s="7"/>
      <c r="C38" s="9" t="s">
        <v>5</v>
      </c>
      <c r="D38" s="44" t="s">
        <v>1366</v>
      </c>
    </row>
    <row r="39" spans="1:4" ht="31.2">
      <c r="A39" s="7" t="s">
        <v>2188</v>
      </c>
      <c r="B39" s="7"/>
      <c r="C39" s="60" t="s">
        <v>15</v>
      </c>
      <c r="D39" s="5" t="s">
        <v>1367</v>
      </c>
    </row>
    <row r="40" spans="1:4">
      <c r="A40" s="7"/>
      <c r="B40" s="7"/>
      <c r="C40" s="9"/>
      <c r="D40" s="5" t="s">
        <v>999</v>
      </c>
    </row>
    <row r="41" spans="1:4">
      <c r="A41" s="7"/>
      <c r="B41" s="7"/>
      <c r="C41" s="9"/>
      <c r="D41" s="5" t="s">
        <v>999</v>
      </c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 t="s">
        <v>999</v>
      </c>
    </row>
    <row r="44" spans="1:4" ht="46.8">
      <c r="A44" s="7" t="s">
        <v>19</v>
      </c>
      <c r="B44" s="7"/>
      <c r="C44" s="6" t="s">
        <v>11</v>
      </c>
      <c r="D44" s="5" t="s">
        <v>999</v>
      </c>
    </row>
    <row r="45" spans="1:4">
      <c r="A45" s="7" t="s">
        <v>17</v>
      </c>
      <c r="B45" s="7"/>
      <c r="C45" s="9" t="s">
        <v>9</v>
      </c>
      <c r="D45" s="5" t="s">
        <v>999</v>
      </c>
    </row>
    <row r="46" spans="1:4">
      <c r="A46" s="7"/>
      <c r="B46" s="7"/>
      <c r="C46" s="9"/>
      <c r="D46" s="5" t="s">
        <v>999</v>
      </c>
    </row>
    <row r="47" spans="1:4">
      <c r="A47" s="7"/>
      <c r="B47" s="7"/>
      <c r="C47" s="9"/>
      <c r="D47" s="5" t="s">
        <v>999</v>
      </c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999</v>
      </c>
    </row>
    <row r="50" spans="1:6" ht="31.2">
      <c r="A50" s="7" t="s">
        <v>12</v>
      </c>
      <c r="B50" s="7"/>
      <c r="C50" s="6" t="s">
        <v>6</v>
      </c>
      <c r="D50" s="16" t="s">
        <v>999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285" t="s">
        <v>65</v>
      </c>
      <c r="D7" s="133" t="s">
        <v>211</v>
      </c>
    </row>
    <row r="8" spans="1:4" ht="27.6">
      <c r="A8" s="158"/>
      <c r="B8" s="156" t="s">
        <v>64</v>
      </c>
      <c r="C8" s="285" t="s">
        <v>63</v>
      </c>
      <c r="D8" s="143" t="s">
        <v>1080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55.2">
      <c r="A10" s="156" t="s">
        <v>61</v>
      </c>
      <c r="B10" s="156" t="s">
        <v>60</v>
      </c>
      <c r="C10" s="285" t="s">
        <v>73</v>
      </c>
      <c r="D10" s="253" t="s">
        <v>1861</v>
      </c>
    </row>
    <row r="11" spans="1:4">
      <c r="A11" s="158"/>
      <c r="B11" s="156" t="s">
        <v>59</v>
      </c>
      <c r="C11" s="285" t="s">
        <v>58</v>
      </c>
      <c r="D11" s="292">
        <v>43514</v>
      </c>
    </row>
    <row r="12" spans="1:4">
      <c r="A12" s="156" t="s">
        <v>57</v>
      </c>
      <c r="B12" s="286"/>
      <c r="C12" s="285" t="s">
        <v>56</v>
      </c>
      <c r="D12" s="158" t="s">
        <v>369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1672</v>
      </c>
    </row>
    <row r="15" spans="1:4" ht="16.2" thickBot="1">
      <c r="A15" s="156" t="s">
        <v>51</v>
      </c>
      <c r="B15" s="286"/>
      <c r="C15" s="285" t="s">
        <v>50</v>
      </c>
      <c r="D15" s="68" t="s">
        <v>1081</v>
      </c>
    </row>
    <row r="16" spans="1:4" ht="16.2" thickBot="1">
      <c r="A16" s="156" t="s">
        <v>49</v>
      </c>
      <c r="B16" s="286"/>
      <c r="C16" s="285" t="s">
        <v>47</v>
      </c>
      <c r="D16" s="290" t="s">
        <v>1082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4816023120</v>
      </c>
    </row>
    <row r="25" spans="1:4" ht="41.4">
      <c r="A25" s="156" t="s">
        <v>38</v>
      </c>
      <c r="B25" s="156"/>
      <c r="C25" s="166" t="s">
        <v>34</v>
      </c>
      <c r="D25" s="89" t="s">
        <v>717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21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2917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47.4" thickBot="1">
      <c r="A46" s="7" t="s">
        <v>16</v>
      </c>
      <c r="B46" s="7"/>
      <c r="C46" s="9" t="s">
        <v>13</v>
      </c>
      <c r="D46" s="261" t="s">
        <v>2147</v>
      </c>
    </row>
    <row r="47" spans="1:4" ht="47.4" thickBot="1">
      <c r="A47" s="7" t="s">
        <v>2195</v>
      </c>
      <c r="B47" s="7"/>
      <c r="C47" s="6" t="s">
        <v>11</v>
      </c>
      <c r="D47" s="262" t="s">
        <v>2148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1084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269" t="s">
        <v>2160</v>
      </c>
    </row>
    <row r="37" spans="1:4">
      <c r="A37" s="7" t="s">
        <v>24</v>
      </c>
      <c r="B37" s="7"/>
      <c r="C37" s="338" t="s">
        <v>18</v>
      </c>
      <c r="D37" s="269" t="s">
        <v>2167</v>
      </c>
    </row>
    <row r="38" spans="1:4" ht="78">
      <c r="A38" s="7" t="s">
        <v>2187</v>
      </c>
      <c r="B38" s="7"/>
      <c r="C38" s="338" t="s">
        <v>5</v>
      </c>
      <c r="D38" s="362" t="s">
        <v>1431</v>
      </c>
    </row>
    <row r="39" spans="1:4">
      <c r="A39" s="7" t="s">
        <v>2188</v>
      </c>
      <c r="B39" s="7"/>
      <c r="C39" s="338" t="s">
        <v>15</v>
      </c>
      <c r="D39" s="362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1087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2918</v>
      </c>
    </row>
    <row r="38" spans="1:4" ht="78">
      <c r="A38" s="7" t="s">
        <v>2187</v>
      </c>
      <c r="B38" s="7"/>
      <c r="C38" s="9" t="s">
        <v>5</v>
      </c>
      <c r="D38" s="362" t="s">
        <v>1431</v>
      </c>
    </row>
    <row r="39" spans="1:4" ht="31.2">
      <c r="A39" s="7" t="s">
        <v>2188</v>
      </c>
      <c r="B39" s="7"/>
      <c r="C39" s="60" t="s">
        <v>15</v>
      </c>
      <c r="D39" s="36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1088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1086</v>
      </c>
    </row>
    <row r="11" spans="1:4">
      <c r="A11" s="9"/>
      <c r="B11" s="7" t="s">
        <v>59</v>
      </c>
      <c r="C11" s="14" t="s">
        <v>58</v>
      </c>
      <c r="D11" s="64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 ht="16.2" thickBot="1">
      <c r="A15" s="7" t="s">
        <v>51</v>
      </c>
      <c r="B15" s="12"/>
      <c r="C15" s="14" t="s">
        <v>50</v>
      </c>
      <c r="D15" s="15" t="s">
        <v>1089</v>
      </c>
    </row>
    <row r="16" spans="1:4" ht="16.2" thickBot="1">
      <c r="A16" s="7" t="s">
        <v>49</v>
      </c>
      <c r="B16" s="12"/>
      <c r="C16" s="14" t="s">
        <v>47</v>
      </c>
      <c r="D16" s="62" t="s">
        <v>1090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1942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1678</v>
      </c>
    </row>
    <row r="15" spans="1:4" ht="16.2" thickBot="1">
      <c r="A15" s="7" t="s">
        <v>51</v>
      </c>
      <c r="B15" s="12"/>
      <c r="C15" s="14" t="s">
        <v>50</v>
      </c>
      <c r="D15" s="55" t="s">
        <v>1059</v>
      </c>
    </row>
    <row r="16" spans="1:4" ht="16.2" thickBot="1">
      <c r="A16" s="7" t="s">
        <v>49</v>
      </c>
      <c r="B16" s="12"/>
      <c r="C16" s="14" t="s">
        <v>47</v>
      </c>
      <c r="D16" s="62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2065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217</v>
      </c>
    </row>
    <row r="8" spans="1:4" ht="31.2">
      <c r="A8" s="9"/>
      <c r="B8" s="7" t="s">
        <v>64</v>
      </c>
      <c r="C8" s="14" t="s">
        <v>63</v>
      </c>
      <c r="D8" s="143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1093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1679</v>
      </c>
    </row>
    <row r="15" spans="1:4">
      <c r="A15" s="7" t="s">
        <v>51</v>
      </c>
      <c r="B15" s="12"/>
      <c r="C15" s="14" t="s">
        <v>50</v>
      </c>
      <c r="D15" s="176" t="s">
        <v>1059</v>
      </c>
    </row>
    <row r="16" spans="1:4">
      <c r="A16" s="7" t="s">
        <v>49</v>
      </c>
      <c r="B16" s="12"/>
      <c r="C16" s="14" t="s">
        <v>47</v>
      </c>
      <c r="D16" s="167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1915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67"/>
  <sheetViews>
    <sheetView topLeftCell="A52" workbookViewId="0">
      <selection activeCell="F53" sqref="F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221</v>
      </c>
    </row>
    <row r="8" spans="1:4" ht="31.2">
      <c r="A8" s="9"/>
      <c r="B8" s="7" t="s">
        <v>64</v>
      </c>
      <c r="C8" s="40" t="s">
        <v>63</v>
      </c>
      <c r="D8" s="143" t="s">
        <v>1095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376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1683</v>
      </c>
    </row>
    <row r="15" spans="1:4">
      <c r="A15" s="7" t="s">
        <v>51</v>
      </c>
      <c r="B15" s="140"/>
      <c r="C15" s="40" t="s">
        <v>50</v>
      </c>
      <c r="D15" s="44" t="s">
        <v>1096</v>
      </c>
    </row>
    <row r="16" spans="1:4">
      <c r="A16" s="7" t="s">
        <v>49</v>
      </c>
      <c r="B16" s="140"/>
      <c r="C16" s="40" t="s">
        <v>47</v>
      </c>
      <c r="D16" s="178" t="s">
        <v>1097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2936</v>
      </c>
    </row>
    <row r="40" spans="1:4">
      <c r="A40" s="7"/>
      <c r="B40" s="7"/>
      <c r="C40" s="60"/>
      <c r="D40" s="44"/>
    </row>
    <row r="41" spans="1:4" s="8" customFormat="1">
      <c r="A41" s="539" t="s">
        <v>2189</v>
      </c>
      <c r="B41" s="539"/>
      <c r="C41" s="539"/>
      <c r="D41" s="539"/>
    </row>
    <row r="42" spans="1:4" ht="62.4">
      <c r="A42" s="7" t="s">
        <v>21</v>
      </c>
      <c r="B42" s="7"/>
      <c r="C42" s="9" t="s">
        <v>13</v>
      </c>
      <c r="D42" s="270" t="s">
        <v>2973</v>
      </c>
    </row>
    <row r="43" spans="1:4" ht="46.8">
      <c r="A43" s="7" t="s">
        <v>19</v>
      </c>
      <c r="B43" s="7"/>
      <c r="C43" s="6" t="s">
        <v>11</v>
      </c>
      <c r="D43" s="270" t="s">
        <v>2964</v>
      </c>
    </row>
    <row r="44" spans="1:4">
      <c r="A44" s="7" t="s">
        <v>17</v>
      </c>
      <c r="B44" s="7"/>
      <c r="C44" s="9" t="s">
        <v>9</v>
      </c>
      <c r="D44" s="270" t="s">
        <v>1526</v>
      </c>
    </row>
    <row r="45" spans="1:4" ht="31.2">
      <c r="A45" s="7" t="s">
        <v>16</v>
      </c>
      <c r="B45" s="7"/>
      <c r="C45" s="9" t="s">
        <v>13</v>
      </c>
      <c r="D45" s="270" t="s">
        <v>2976</v>
      </c>
    </row>
    <row r="46" spans="1:4" ht="46.8">
      <c r="A46" s="7" t="s">
        <v>2195</v>
      </c>
      <c r="B46" s="7"/>
      <c r="C46" s="6" t="s">
        <v>11</v>
      </c>
      <c r="D46" s="270" t="s">
        <v>2964</v>
      </c>
    </row>
    <row r="47" spans="1:4">
      <c r="A47" s="7" t="s">
        <v>2196</v>
      </c>
      <c r="B47" s="7"/>
      <c r="C47" s="9" t="s">
        <v>9</v>
      </c>
      <c r="D47" s="270" t="s">
        <v>1526</v>
      </c>
    </row>
    <row r="48" spans="1:4" ht="31.2">
      <c r="A48" s="7" t="s">
        <v>2198</v>
      </c>
      <c r="B48" s="7"/>
      <c r="C48" s="9" t="s">
        <v>13</v>
      </c>
      <c r="D48" s="270" t="s">
        <v>2968</v>
      </c>
    </row>
    <row r="49" spans="1:4" ht="46.8">
      <c r="A49" s="7" t="s">
        <v>2199</v>
      </c>
      <c r="B49" s="7"/>
      <c r="C49" s="6" t="s">
        <v>11</v>
      </c>
      <c r="D49" s="270" t="s">
        <v>2964</v>
      </c>
    </row>
    <row r="50" spans="1:4">
      <c r="A50" s="7" t="s">
        <v>2200</v>
      </c>
      <c r="B50" s="7"/>
      <c r="C50" s="9" t="s">
        <v>9</v>
      </c>
      <c r="D50" s="270" t="s">
        <v>1526</v>
      </c>
    </row>
    <row r="51" spans="1:4" ht="46.8">
      <c r="A51" s="7" t="s">
        <v>2977</v>
      </c>
      <c r="B51" s="7"/>
      <c r="C51" s="9" t="s">
        <v>13</v>
      </c>
      <c r="D51" s="270" t="s">
        <v>2975</v>
      </c>
    </row>
    <row r="52" spans="1:4" ht="46.8">
      <c r="A52" s="7" t="s">
        <v>14</v>
      </c>
      <c r="B52" s="7"/>
      <c r="C52" s="6" t="s">
        <v>11</v>
      </c>
      <c r="D52" s="270" t="s">
        <v>2964</v>
      </c>
    </row>
    <row r="53" spans="1:4">
      <c r="A53" s="7" t="s">
        <v>12</v>
      </c>
      <c r="B53" s="7"/>
      <c r="C53" s="9" t="s">
        <v>9</v>
      </c>
      <c r="D53" s="270" t="s">
        <v>1526</v>
      </c>
    </row>
    <row r="54" spans="1:4" ht="46.8">
      <c r="A54" s="7" t="s">
        <v>10</v>
      </c>
      <c r="B54" s="7"/>
      <c r="C54" s="9" t="s">
        <v>13</v>
      </c>
      <c r="D54" s="270" t="s">
        <v>2988</v>
      </c>
    </row>
    <row r="55" spans="1:4" ht="46.8">
      <c r="A55" s="7" t="s">
        <v>2978</v>
      </c>
      <c r="B55" s="7"/>
      <c r="C55" s="6" t="s">
        <v>11</v>
      </c>
      <c r="D55" s="270" t="s">
        <v>2964</v>
      </c>
    </row>
    <row r="56" spans="1:4">
      <c r="A56" s="7" t="s">
        <v>2979</v>
      </c>
      <c r="B56" s="7"/>
      <c r="C56" s="9" t="s">
        <v>9</v>
      </c>
      <c r="D56" s="270" t="s">
        <v>1526</v>
      </c>
    </row>
    <row r="57" spans="1:4" s="8" customFormat="1">
      <c r="A57" s="539" t="s">
        <v>2190</v>
      </c>
      <c r="B57" s="539"/>
      <c r="C57" s="539"/>
      <c r="D57" s="539"/>
    </row>
    <row r="58" spans="1:4" ht="31.2">
      <c r="A58" s="7" t="s">
        <v>14</v>
      </c>
      <c r="B58" s="7"/>
      <c r="C58" s="6" t="s">
        <v>8</v>
      </c>
      <c r="D58" s="14"/>
    </row>
    <row r="59" spans="1:4" ht="31.2">
      <c r="A59" s="7" t="s">
        <v>12</v>
      </c>
      <c r="B59" s="7"/>
      <c r="C59" s="6" t="s">
        <v>6</v>
      </c>
      <c r="D59" s="16"/>
    </row>
    <row r="65" spans="1:6">
      <c r="A65" s="89"/>
      <c r="B65" s="89"/>
      <c r="C65" s="89"/>
      <c r="D65" s="89"/>
      <c r="E65" s="89"/>
      <c r="F65" s="89"/>
    </row>
    <row r="66" spans="1:6">
      <c r="A66" s="89"/>
      <c r="B66" s="89"/>
      <c r="C66" s="89"/>
      <c r="D66" s="89"/>
      <c r="E66" s="89"/>
      <c r="F66" s="89"/>
    </row>
    <row r="67" spans="1:6">
      <c r="A67" s="89"/>
      <c r="B67" s="89"/>
      <c r="C67" s="89"/>
      <c r="D67" s="89"/>
      <c r="E67" s="89"/>
      <c r="F67" s="89"/>
    </row>
  </sheetData>
  <mergeCells count="12">
    <mergeCell ref="A1:D1"/>
    <mergeCell ref="A2:C2"/>
    <mergeCell ref="A3:D3"/>
    <mergeCell ref="A32:D32"/>
    <mergeCell ref="A35:D35"/>
    <mergeCell ref="A41:D41"/>
    <mergeCell ref="A57:D57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64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219</v>
      </c>
    </row>
    <row r="8" spans="1:4" ht="31.2">
      <c r="A8" s="9"/>
      <c r="B8" s="7" t="s">
        <v>64</v>
      </c>
      <c r="C8" s="40" t="s">
        <v>63</v>
      </c>
      <c r="D8" s="143" t="s">
        <v>1098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375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1681</v>
      </c>
    </row>
    <row r="15" spans="1:4">
      <c r="A15" s="7" t="s">
        <v>51</v>
      </c>
      <c r="B15" s="140"/>
      <c r="C15" s="40" t="s">
        <v>50</v>
      </c>
      <c r="D15" s="162" t="s">
        <v>1099</v>
      </c>
    </row>
    <row r="16" spans="1:4">
      <c r="A16" s="7" t="s">
        <v>49</v>
      </c>
      <c r="B16" s="140"/>
      <c r="C16" s="40" t="s">
        <v>47</v>
      </c>
      <c r="D16" s="189" t="s">
        <v>2960</v>
      </c>
    </row>
    <row r="17" spans="1:4" ht="31.2">
      <c r="A17" s="7" t="s">
        <v>48</v>
      </c>
      <c r="B17" s="140"/>
      <c r="C17" s="40" t="s">
        <v>45</v>
      </c>
      <c r="D17" s="5" t="s">
        <v>999</v>
      </c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>
      <c r="A39" s="7" t="s">
        <v>2188</v>
      </c>
      <c r="B39" s="7"/>
      <c r="C39" s="9" t="s">
        <v>15</v>
      </c>
      <c r="D39" s="44" t="s">
        <v>2934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2147</v>
      </c>
    </row>
    <row r="44" spans="1:4" ht="46.8">
      <c r="A44" s="7" t="s">
        <v>19</v>
      </c>
      <c r="B44" s="7"/>
      <c r="C44" s="6" t="s">
        <v>11</v>
      </c>
      <c r="D44" s="270" t="s">
        <v>2148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2980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507" t="s">
        <v>1526</v>
      </c>
    </row>
    <row r="49" spans="1:6" ht="46.8">
      <c r="A49" s="7" t="s">
        <v>2198</v>
      </c>
      <c r="B49" s="7"/>
      <c r="C49" s="9" t="s">
        <v>13</v>
      </c>
      <c r="D49" s="270" t="s">
        <v>2981</v>
      </c>
    </row>
    <row r="50" spans="1:6" ht="46.8">
      <c r="A50" s="7" t="s">
        <v>2199</v>
      </c>
      <c r="B50" s="7"/>
      <c r="C50" s="6" t="s">
        <v>11</v>
      </c>
      <c r="D50" s="270" t="s">
        <v>2964</v>
      </c>
    </row>
    <row r="51" spans="1:6">
      <c r="A51" s="7" t="s">
        <v>2200</v>
      </c>
      <c r="B51" s="7"/>
      <c r="C51" s="9" t="s">
        <v>9</v>
      </c>
      <c r="D51" s="507" t="s">
        <v>1526</v>
      </c>
    </row>
    <row r="52" spans="1:6">
      <c r="A52" s="7"/>
      <c r="B52" s="7"/>
      <c r="C52" s="9"/>
      <c r="D52" s="340"/>
    </row>
    <row r="53" spans="1:6">
      <c r="A53" s="7"/>
      <c r="B53" s="7"/>
      <c r="C53" s="9"/>
      <c r="D53" s="5"/>
    </row>
    <row r="54" spans="1:6" s="8" customFormat="1">
      <c r="A54" s="539" t="s">
        <v>2190</v>
      </c>
      <c r="B54" s="539"/>
      <c r="C54" s="539"/>
      <c r="D54" s="539"/>
    </row>
    <row r="55" spans="1:6" ht="31.2">
      <c r="A55" s="7" t="s">
        <v>14</v>
      </c>
      <c r="B55" s="7"/>
      <c r="C55" s="6" t="s">
        <v>8</v>
      </c>
      <c r="D55" s="14"/>
    </row>
    <row r="56" spans="1:6" ht="31.2">
      <c r="A56" s="7" t="s">
        <v>12</v>
      </c>
      <c r="B56" s="7"/>
      <c r="C56" s="6" t="s">
        <v>6</v>
      </c>
      <c r="D56" s="16"/>
    </row>
    <row r="62" spans="1:6">
      <c r="A62" s="89"/>
      <c r="B62" s="89"/>
      <c r="C62" s="89"/>
      <c r="D62" s="89"/>
      <c r="E62" s="89"/>
      <c r="F62" s="89"/>
    </row>
    <row r="63" spans="1:6">
      <c r="A63" s="89"/>
      <c r="B63" s="89"/>
      <c r="C63" s="89"/>
      <c r="D63" s="89"/>
      <c r="E63" s="89"/>
      <c r="F63" s="89"/>
    </row>
    <row r="64" spans="1:6">
      <c r="A64" s="89"/>
      <c r="B64" s="89"/>
      <c r="C64" s="89"/>
      <c r="D64" s="89"/>
      <c r="E64" s="89"/>
      <c r="F64" s="89"/>
    </row>
  </sheetData>
  <mergeCells count="12">
    <mergeCell ref="A1:D1"/>
    <mergeCell ref="A2:C2"/>
    <mergeCell ref="A3:D3"/>
    <mergeCell ref="A32:D32"/>
    <mergeCell ref="A35:D35"/>
    <mergeCell ref="A42:D42"/>
    <mergeCell ref="A54:D54"/>
    <mergeCell ref="A4:B4"/>
    <mergeCell ref="A5:D5"/>
    <mergeCell ref="A6:D6"/>
    <mergeCell ref="A23:D23"/>
    <mergeCell ref="A26:D26"/>
  </mergeCells>
  <hyperlinks>
    <hyperlink ref="D16" r:id="rId1" xr:uid="{B66F959F-78AB-4E3F-AEA5-AB0E40E485EF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35" t="s">
        <v>1101</v>
      </c>
    </row>
    <row r="16" spans="1:4">
      <c r="A16" s="7" t="s">
        <v>49</v>
      </c>
      <c r="B16" s="12"/>
      <c r="C16" s="14" t="s">
        <v>47</v>
      </c>
      <c r="D16" s="54" t="s">
        <v>1102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2914</v>
      </c>
    </row>
    <row r="37" spans="1:4">
      <c r="A37" s="7" t="s">
        <v>24</v>
      </c>
      <c r="B37" s="7"/>
      <c r="C37" s="9" t="s">
        <v>18</v>
      </c>
      <c r="D37" s="5" t="s">
        <v>2919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255" t="s">
        <v>1059</v>
      </c>
    </row>
    <row r="16" spans="1:4" ht="16.2" thickBot="1">
      <c r="A16" s="7" t="s">
        <v>49</v>
      </c>
      <c r="B16" s="12"/>
      <c r="C16" s="14" t="s">
        <v>47</v>
      </c>
      <c r="D16" s="65" t="s">
        <v>1104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1916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37" workbookViewId="0">
      <selection activeCell="C51" sqref="C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1" t="s">
        <v>1207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0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1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1" t="s">
        <v>1608</v>
      </c>
    </row>
    <row r="15" spans="1:4">
      <c r="A15" s="7" t="s">
        <v>51</v>
      </c>
      <c r="B15" s="12"/>
      <c r="C15" s="14" t="s">
        <v>50</v>
      </c>
      <c r="D15" s="44" t="s">
        <v>1208</v>
      </c>
    </row>
    <row r="16" spans="1:4">
      <c r="A16" s="7" t="s">
        <v>49</v>
      </c>
      <c r="B16" s="12"/>
      <c r="C16" s="14" t="s">
        <v>47</v>
      </c>
      <c r="D16" s="351" t="s">
        <v>1209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1882</v>
      </c>
    </row>
    <row r="37" spans="1:4">
      <c r="A37" s="7" t="s">
        <v>24</v>
      </c>
      <c r="B37" s="7"/>
      <c r="C37" s="9" t="s">
        <v>18</v>
      </c>
      <c r="D37" s="187" t="s">
        <v>1887</v>
      </c>
    </row>
    <row r="38" spans="1:4" ht="78">
      <c r="A38" s="7" t="s">
        <v>2187</v>
      </c>
      <c r="B38" s="7"/>
      <c r="C38" s="9" t="s">
        <v>5</v>
      </c>
      <c r="D38" s="270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2059</v>
      </c>
    </row>
    <row r="44" spans="1:4" ht="46.8">
      <c r="A44" s="7" t="s">
        <v>19</v>
      </c>
      <c r="B44" s="7"/>
      <c r="C44" s="6" t="s">
        <v>11</v>
      </c>
      <c r="D44" s="298" t="s">
        <v>2055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9"/>
  <sheetViews>
    <sheetView topLeftCell="A40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224</v>
      </c>
    </row>
    <row r="8" spans="1:4" ht="31.2">
      <c r="A8" s="9"/>
      <c r="B8" s="7" t="s">
        <v>64</v>
      </c>
      <c r="C8" s="40" t="s">
        <v>63</v>
      </c>
      <c r="D8" s="143" t="s">
        <v>1105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378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1686</v>
      </c>
    </row>
    <row r="15" spans="1:4">
      <c r="A15" s="7" t="s">
        <v>51</v>
      </c>
      <c r="B15" s="140"/>
      <c r="C15" s="40" t="s">
        <v>50</v>
      </c>
      <c r="D15" s="162" t="s">
        <v>1106</v>
      </c>
    </row>
    <row r="16" spans="1:4">
      <c r="A16" s="7" t="s">
        <v>49</v>
      </c>
      <c r="B16" s="140"/>
      <c r="C16" s="40" t="s">
        <v>47</v>
      </c>
      <c r="D16" s="167" t="s">
        <v>1107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2932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2980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>
      <c r="A48" s="7"/>
      <c r="B48" s="7"/>
      <c r="C48" s="9"/>
      <c r="D48" s="5"/>
    </row>
    <row r="49" spans="1:6" s="8" customFormat="1">
      <c r="A49" s="539" t="s">
        <v>2190</v>
      </c>
      <c r="B49" s="539"/>
      <c r="C49" s="539"/>
      <c r="D49" s="539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</sheetData>
  <mergeCells count="12">
    <mergeCell ref="A1:D1"/>
    <mergeCell ref="A2:C2"/>
    <mergeCell ref="A3:D3"/>
    <mergeCell ref="A32:D32"/>
    <mergeCell ref="A35:D35"/>
    <mergeCell ref="A42:D42"/>
    <mergeCell ref="A49:D49"/>
    <mergeCell ref="A4:B4"/>
    <mergeCell ref="A5:D5"/>
    <mergeCell ref="A6:D6"/>
    <mergeCell ref="A23:D23"/>
    <mergeCell ref="A26:D26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4" workbookViewId="0">
      <selection activeCell="D45" sqref="D45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>
      <c r="A4" s="555" t="s">
        <v>75</v>
      </c>
      <c r="B4" s="556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2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226</v>
      </c>
    </row>
    <row r="8" spans="1:4" ht="27.6">
      <c r="A8" s="158"/>
      <c r="B8" s="156" t="s">
        <v>64</v>
      </c>
      <c r="C8" s="157" t="s">
        <v>63</v>
      </c>
      <c r="D8" s="143" t="s">
        <v>1108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1109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1688</v>
      </c>
    </row>
    <row r="15" spans="1:4">
      <c r="A15" s="156" t="s">
        <v>51</v>
      </c>
      <c r="B15" s="161"/>
      <c r="C15" s="157" t="s">
        <v>50</v>
      </c>
      <c r="D15" s="176" t="s">
        <v>1059</v>
      </c>
    </row>
    <row r="16" spans="1:4">
      <c r="A16" s="156" t="s">
        <v>49</v>
      </c>
      <c r="B16" s="161"/>
      <c r="C16" s="523" t="s">
        <v>47</v>
      </c>
      <c r="D16" s="519" t="s">
        <v>1110</v>
      </c>
    </row>
    <row r="17" spans="1:4" ht="27.6">
      <c r="A17" s="156" t="s">
        <v>48</v>
      </c>
      <c r="B17" s="161"/>
      <c r="C17" s="157" t="s">
        <v>45</v>
      </c>
      <c r="D17" s="386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2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4816023257</v>
      </c>
    </row>
    <row r="25" spans="1:4" ht="41.4">
      <c r="A25" s="156" t="s">
        <v>38</v>
      </c>
      <c r="B25" s="156"/>
      <c r="C25" s="166" t="s">
        <v>34</v>
      </c>
      <c r="D25" s="252" t="s">
        <v>717</v>
      </c>
    </row>
    <row r="26" spans="1:4" s="522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2999</v>
      </c>
    </row>
    <row r="37" spans="1:4" ht="15.6">
      <c r="A37" s="156" t="s">
        <v>24</v>
      </c>
      <c r="B37" s="156"/>
      <c r="C37" s="158" t="s">
        <v>18</v>
      </c>
      <c r="D37" s="5" t="s">
        <v>3003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31.2">
      <c r="A39" s="156" t="s">
        <v>2188</v>
      </c>
      <c r="B39" s="156"/>
      <c r="C39" s="172" t="s">
        <v>15</v>
      </c>
      <c r="D39" s="40" t="s">
        <v>2931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2" customFormat="1">
      <c r="A42" s="545" t="s">
        <v>2189</v>
      </c>
      <c r="B42" s="545"/>
      <c r="C42" s="545"/>
      <c r="D42" s="545"/>
    </row>
    <row r="43" spans="1:4" ht="46.8">
      <c r="A43" s="156" t="s">
        <v>21</v>
      </c>
      <c r="B43" s="156"/>
      <c r="C43" s="158" t="s">
        <v>13</v>
      </c>
      <c r="D43" s="533" t="s">
        <v>3041</v>
      </c>
    </row>
    <row r="44" spans="1:4" ht="46.8">
      <c r="A44" s="156" t="s">
        <v>19</v>
      </c>
      <c r="B44" s="156"/>
      <c r="C44" s="166" t="s">
        <v>11</v>
      </c>
      <c r="D44" s="270" t="s">
        <v>3021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2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62"/>
  <sheetViews>
    <sheetView topLeftCell="A40" workbookViewId="0">
      <selection activeCell="D46" sqref="D4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225</v>
      </c>
    </row>
    <row r="8" spans="1:4" ht="31.2">
      <c r="A8" s="9"/>
      <c r="B8" s="7" t="s">
        <v>64</v>
      </c>
      <c r="C8" s="40" t="s">
        <v>63</v>
      </c>
      <c r="D8" s="143" t="s">
        <v>1111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379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1687</v>
      </c>
    </row>
    <row r="15" spans="1:4">
      <c r="A15" s="7" t="s">
        <v>51</v>
      </c>
      <c r="B15" s="140"/>
      <c r="C15" s="40" t="s">
        <v>50</v>
      </c>
      <c r="D15" s="176" t="s">
        <v>1059</v>
      </c>
    </row>
    <row r="16" spans="1:4">
      <c r="A16" s="7" t="s">
        <v>49</v>
      </c>
      <c r="B16" s="140"/>
      <c r="C16" s="40" t="s">
        <v>47</v>
      </c>
      <c r="D16" s="189" t="s">
        <v>2959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2938</v>
      </c>
    </row>
    <row r="37" spans="1:4">
      <c r="A37" s="7" t="s">
        <v>24</v>
      </c>
      <c r="B37" s="7"/>
      <c r="C37" s="9" t="s">
        <v>18</v>
      </c>
      <c r="D37" s="5" t="s">
        <v>2939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9" t="s">
        <v>15</v>
      </c>
      <c r="D39" s="44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270" t="s">
        <v>2974</v>
      </c>
    </row>
    <row r="44" spans="1:4" ht="46.8">
      <c r="A44" s="7" t="s">
        <v>19</v>
      </c>
      <c r="B44" s="7"/>
      <c r="C44" s="6" t="s">
        <v>11</v>
      </c>
      <c r="D44" s="270" t="s">
        <v>2964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270" t="s">
        <v>2975</v>
      </c>
    </row>
    <row r="47" spans="1:4" ht="46.8">
      <c r="A47" s="7" t="s">
        <v>2195</v>
      </c>
      <c r="B47" s="7"/>
      <c r="C47" s="6" t="s">
        <v>11</v>
      </c>
      <c r="D47" s="270" t="s">
        <v>2964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 t="s">
        <v>2198</v>
      </c>
      <c r="B49" s="7"/>
      <c r="C49" s="9" t="s">
        <v>13</v>
      </c>
      <c r="D49" s="270"/>
    </row>
    <row r="50" spans="1:6" ht="46.8">
      <c r="A50" s="7" t="s">
        <v>2199</v>
      </c>
      <c r="B50" s="7"/>
      <c r="C50" s="6" t="s">
        <v>11</v>
      </c>
      <c r="D50" s="270"/>
    </row>
    <row r="51" spans="1:6">
      <c r="A51" s="7" t="s">
        <v>2200</v>
      </c>
      <c r="B51" s="7"/>
      <c r="C51" s="9" t="s">
        <v>9</v>
      </c>
      <c r="D51" s="270"/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/>
    </row>
    <row r="54" spans="1:6" ht="31.2">
      <c r="A54" s="7" t="s">
        <v>12</v>
      </c>
      <c r="B54" s="7"/>
      <c r="C54" s="6" t="s">
        <v>6</v>
      </c>
      <c r="D54" s="16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A62" s="89"/>
      <c r="B62" s="89"/>
      <c r="C62" s="89"/>
      <c r="D62" s="89"/>
      <c r="E62" s="89"/>
      <c r="F62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212" customWidth="1"/>
    <col min="2" max="2" width="6.44140625" style="212" customWidth="1"/>
    <col min="3" max="3" width="70.6640625" style="212" customWidth="1"/>
    <col min="4" max="4" width="65.6640625" style="212" customWidth="1"/>
    <col min="5" max="252" width="9.109375" style="212"/>
    <col min="253" max="253" width="7.33203125" style="212" customWidth="1"/>
    <col min="254" max="254" width="43.33203125" style="212" customWidth="1"/>
    <col min="255" max="255" width="19.88671875" style="212" customWidth="1"/>
    <col min="256" max="257" width="14.109375" style="212" customWidth="1"/>
    <col min="258" max="259" width="10.109375" style="212" customWidth="1"/>
    <col min="260" max="260" width="40.88671875" style="212" customWidth="1"/>
    <col min="261" max="261" width="29.6640625" style="212" customWidth="1"/>
    <col min="262" max="262" width="12.5546875" style="212" customWidth="1"/>
    <col min="263" max="508" width="9.109375" style="212"/>
    <col min="509" max="509" width="7.33203125" style="212" customWidth="1"/>
    <col min="510" max="510" width="43.33203125" style="212" customWidth="1"/>
    <col min="511" max="511" width="19.88671875" style="212" customWidth="1"/>
    <col min="512" max="513" width="14.109375" style="212" customWidth="1"/>
    <col min="514" max="515" width="10.109375" style="212" customWidth="1"/>
    <col min="516" max="516" width="40.88671875" style="212" customWidth="1"/>
    <col min="517" max="517" width="29.6640625" style="212" customWidth="1"/>
    <col min="518" max="518" width="12.5546875" style="212" customWidth="1"/>
    <col min="519" max="764" width="9.109375" style="212"/>
    <col min="765" max="765" width="7.33203125" style="212" customWidth="1"/>
    <col min="766" max="766" width="43.33203125" style="212" customWidth="1"/>
    <col min="767" max="767" width="19.88671875" style="212" customWidth="1"/>
    <col min="768" max="769" width="14.109375" style="212" customWidth="1"/>
    <col min="770" max="771" width="10.109375" style="212" customWidth="1"/>
    <col min="772" max="772" width="40.88671875" style="212" customWidth="1"/>
    <col min="773" max="773" width="29.6640625" style="212" customWidth="1"/>
    <col min="774" max="774" width="12.5546875" style="212" customWidth="1"/>
    <col min="775" max="1020" width="9.109375" style="212"/>
    <col min="1021" max="1021" width="7.33203125" style="212" customWidth="1"/>
    <col min="1022" max="1022" width="43.33203125" style="212" customWidth="1"/>
    <col min="1023" max="1023" width="19.88671875" style="212" customWidth="1"/>
    <col min="1024" max="1025" width="14.109375" style="212" customWidth="1"/>
    <col min="1026" max="1027" width="10.109375" style="212" customWidth="1"/>
    <col min="1028" max="1028" width="40.88671875" style="212" customWidth="1"/>
    <col min="1029" max="1029" width="29.6640625" style="212" customWidth="1"/>
    <col min="1030" max="1030" width="12.5546875" style="212" customWidth="1"/>
    <col min="1031" max="1276" width="9.109375" style="212"/>
    <col min="1277" max="1277" width="7.33203125" style="212" customWidth="1"/>
    <col min="1278" max="1278" width="43.33203125" style="212" customWidth="1"/>
    <col min="1279" max="1279" width="19.88671875" style="212" customWidth="1"/>
    <col min="1280" max="1281" width="14.109375" style="212" customWidth="1"/>
    <col min="1282" max="1283" width="10.109375" style="212" customWidth="1"/>
    <col min="1284" max="1284" width="40.88671875" style="212" customWidth="1"/>
    <col min="1285" max="1285" width="29.6640625" style="212" customWidth="1"/>
    <col min="1286" max="1286" width="12.5546875" style="212" customWidth="1"/>
    <col min="1287" max="1532" width="9.109375" style="212"/>
    <col min="1533" max="1533" width="7.33203125" style="212" customWidth="1"/>
    <col min="1534" max="1534" width="43.33203125" style="212" customWidth="1"/>
    <col min="1535" max="1535" width="19.88671875" style="212" customWidth="1"/>
    <col min="1536" max="1537" width="14.109375" style="212" customWidth="1"/>
    <col min="1538" max="1539" width="10.109375" style="212" customWidth="1"/>
    <col min="1540" max="1540" width="40.88671875" style="212" customWidth="1"/>
    <col min="1541" max="1541" width="29.6640625" style="212" customWidth="1"/>
    <col min="1542" max="1542" width="12.5546875" style="212" customWidth="1"/>
    <col min="1543" max="1788" width="9.109375" style="212"/>
    <col min="1789" max="1789" width="7.33203125" style="212" customWidth="1"/>
    <col min="1790" max="1790" width="43.33203125" style="212" customWidth="1"/>
    <col min="1791" max="1791" width="19.88671875" style="212" customWidth="1"/>
    <col min="1792" max="1793" width="14.109375" style="212" customWidth="1"/>
    <col min="1794" max="1795" width="10.109375" style="212" customWidth="1"/>
    <col min="1796" max="1796" width="40.88671875" style="212" customWidth="1"/>
    <col min="1797" max="1797" width="29.6640625" style="212" customWidth="1"/>
    <col min="1798" max="1798" width="12.5546875" style="212" customWidth="1"/>
    <col min="1799" max="2044" width="9.109375" style="212"/>
    <col min="2045" max="2045" width="7.33203125" style="212" customWidth="1"/>
    <col min="2046" max="2046" width="43.33203125" style="212" customWidth="1"/>
    <col min="2047" max="2047" width="19.88671875" style="212" customWidth="1"/>
    <col min="2048" max="2049" width="14.109375" style="212" customWidth="1"/>
    <col min="2050" max="2051" width="10.109375" style="212" customWidth="1"/>
    <col min="2052" max="2052" width="40.88671875" style="212" customWidth="1"/>
    <col min="2053" max="2053" width="29.6640625" style="212" customWidth="1"/>
    <col min="2054" max="2054" width="12.5546875" style="212" customWidth="1"/>
    <col min="2055" max="2300" width="9.109375" style="212"/>
    <col min="2301" max="2301" width="7.33203125" style="212" customWidth="1"/>
    <col min="2302" max="2302" width="43.33203125" style="212" customWidth="1"/>
    <col min="2303" max="2303" width="19.88671875" style="212" customWidth="1"/>
    <col min="2304" max="2305" width="14.109375" style="212" customWidth="1"/>
    <col min="2306" max="2307" width="10.109375" style="212" customWidth="1"/>
    <col min="2308" max="2308" width="40.88671875" style="212" customWidth="1"/>
    <col min="2309" max="2309" width="29.6640625" style="212" customWidth="1"/>
    <col min="2310" max="2310" width="12.5546875" style="212" customWidth="1"/>
    <col min="2311" max="2556" width="9.109375" style="212"/>
    <col min="2557" max="2557" width="7.33203125" style="212" customWidth="1"/>
    <col min="2558" max="2558" width="43.33203125" style="212" customWidth="1"/>
    <col min="2559" max="2559" width="19.88671875" style="212" customWidth="1"/>
    <col min="2560" max="2561" width="14.109375" style="212" customWidth="1"/>
    <col min="2562" max="2563" width="10.109375" style="212" customWidth="1"/>
    <col min="2564" max="2564" width="40.88671875" style="212" customWidth="1"/>
    <col min="2565" max="2565" width="29.6640625" style="212" customWidth="1"/>
    <col min="2566" max="2566" width="12.5546875" style="212" customWidth="1"/>
    <col min="2567" max="2812" width="9.109375" style="212"/>
    <col min="2813" max="2813" width="7.33203125" style="212" customWidth="1"/>
    <col min="2814" max="2814" width="43.33203125" style="212" customWidth="1"/>
    <col min="2815" max="2815" width="19.88671875" style="212" customWidth="1"/>
    <col min="2816" max="2817" width="14.109375" style="212" customWidth="1"/>
    <col min="2818" max="2819" width="10.109375" style="212" customWidth="1"/>
    <col min="2820" max="2820" width="40.88671875" style="212" customWidth="1"/>
    <col min="2821" max="2821" width="29.6640625" style="212" customWidth="1"/>
    <col min="2822" max="2822" width="12.5546875" style="212" customWidth="1"/>
    <col min="2823" max="3068" width="9.109375" style="212"/>
    <col min="3069" max="3069" width="7.33203125" style="212" customWidth="1"/>
    <col min="3070" max="3070" width="43.33203125" style="212" customWidth="1"/>
    <col min="3071" max="3071" width="19.88671875" style="212" customWidth="1"/>
    <col min="3072" max="3073" width="14.109375" style="212" customWidth="1"/>
    <col min="3074" max="3075" width="10.109375" style="212" customWidth="1"/>
    <col min="3076" max="3076" width="40.88671875" style="212" customWidth="1"/>
    <col min="3077" max="3077" width="29.6640625" style="212" customWidth="1"/>
    <col min="3078" max="3078" width="12.5546875" style="212" customWidth="1"/>
    <col min="3079" max="3324" width="9.109375" style="212"/>
    <col min="3325" max="3325" width="7.33203125" style="212" customWidth="1"/>
    <col min="3326" max="3326" width="43.33203125" style="212" customWidth="1"/>
    <col min="3327" max="3327" width="19.88671875" style="212" customWidth="1"/>
    <col min="3328" max="3329" width="14.109375" style="212" customWidth="1"/>
    <col min="3330" max="3331" width="10.109375" style="212" customWidth="1"/>
    <col min="3332" max="3332" width="40.88671875" style="212" customWidth="1"/>
    <col min="3333" max="3333" width="29.6640625" style="212" customWidth="1"/>
    <col min="3334" max="3334" width="12.5546875" style="212" customWidth="1"/>
    <col min="3335" max="3580" width="9.109375" style="212"/>
    <col min="3581" max="3581" width="7.33203125" style="212" customWidth="1"/>
    <col min="3582" max="3582" width="43.33203125" style="212" customWidth="1"/>
    <col min="3583" max="3583" width="19.88671875" style="212" customWidth="1"/>
    <col min="3584" max="3585" width="14.109375" style="212" customWidth="1"/>
    <col min="3586" max="3587" width="10.109375" style="212" customWidth="1"/>
    <col min="3588" max="3588" width="40.88671875" style="212" customWidth="1"/>
    <col min="3589" max="3589" width="29.6640625" style="212" customWidth="1"/>
    <col min="3590" max="3590" width="12.5546875" style="212" customWidth="1"/>
    <col min="3591" max="3836" width="9.109375" style="212"/>
    <col min="3837" max="3837" width="7.33203125" style="212" customWidth="1"/>
    <col min="3838" max="3838" width="43.33203125" style="212" customWidth="1"/>
    <col min="3839" max="3839" width="19.88671875" style="212" customWidth="1"/>
    <col min="3840" max="3841" width="14.109375" style="212" customWidth="1"/>
    <col min="3842" max="3843" width="10.109375" style="212" customWidth="1"/>
    <col min="3844" max="3844" width="40.88671875" style="212" customWidth="1"/>
    <col min="3845" max="3845" width="29.6640625" style="212" customWidth="1"/>
    <col min="3846" max="3846" width="12.5546875" style="212" customWidth="1"/>
    <col min="3847" max="4092" width="9.109375" style="212"/>
    <col min="4093" max="4093" width="7.33203125" style="212" customWidth="1"/>
    <col min="4094" max="4094" width="43.33203125" style="212" customWidth="1"/>
    <col min="4095" max="4095" width="19.88671875" style="212" customWidth="1"/>
    <col min="4096" max="4097" width="14.109375" style="212" customWidth="1"/>
    <col min="4098" max="4099" width="10.109375" style="212" customWidth="1"/>
    <col min="4100" max="4100" width="40.88671875" style="212" customWidth="1"/>
    <col min="4101" max="4101" width="29.6640625" style="212" customWidth="1"/>
    <col min="4102" max="4102" width="12.5546875" style="212" customWidth="1"/>
    <col min="4103" max="4348" width="9.109375" style="212"/>
    <col min="4349" max="4349" width="7.33203125" style="212" customWidth="1"/>
    <col min="4350" max="4350" width="43.33203125" style="212" customWidth="1"/>
    <col min="4351" max="4351" width="19.88671875" style="212" customWidth="1"/>
    <col min="4352" max="4353" width="14.109375" style="212" customWidth="1"/>
    <col min="4354" max="4355" width="10.109375" style="212" customWidth="1"/>
    <col min="4356" max="4356" width="40.88671875" style="212" customWidth="1"/>
    <col min="4357" max="4357" width="29.6640625" style="212" customWidth="1"/>
    <col min="4358" max="4358" width="12.5546875" style="212" customWidth="1"/>
    <col min="4359" max="4604" width="9.109375" style="212"/>
    <col min="4605" max="4605" width="7.33203125" style="212" customWidth="1"/>
    <col min="4606" max="4606" width="43.33203125" style="212" customWidth="1"/>
    <col min="4607" max="4607" width="19.88671875" style="212" customWidth="1"/>
    <col min="4608" max="4609" width="14.109375" style="212" customWidth="1"/>
    <col min="4610" max="4611" width="10.109375" style="212" customWidth="1"/>
    <col min="4612" max="4612" width="40.88671875" style="212" customWidth="1"/>
    <col min="4613" max="4613" width="29.6640625" style="212" customWidth="1"/>
    <col min="4614" max="4614" width="12.5546875" style="212" customWidth="1"/>
    <col min="4615" max="4860" width="9.109375" style="212"/>
    <col min="4861" max="4861" width="7.33203125" style="212" customWidth="1"/>
    <col min="4862" max="4862" width="43.33203125" style="212" customWidth="1"/>
    <col min="4863" max="4863" width="19.88671875" style="212" customWidth="1"/>
    <col min="4864" max="4865" width="14.109375" style="212" customWidth="1"/>
    <col min="4866" max="4867" width="10.109375" style="212" customWidth="1"/>
    <col min="4868" max="4868" width="40.88671875" style="212" customWidth="1"/>
    <col min="4869" max="4869" width="29.6640625" style="212" customWidth="1"/>
    <col min="4870" max="4870" width="12.5546875" style="212" customWidth="1"/>
    <col min="4871" max="5116" width="9.109375" style="212"/>
    <col min="5117" max="5117" width="7.33203125" style="212" customWidth="1"/>
    <col min="5118" max="5118" width="43.33203125" style="212" customWidth="1"/>
    <col min="5119" max="5119" width="19.88671875" style="212" customWidth="1"/>
    <col min="5120" max="5121" width="14.109375" style="212" customWidth="1"/>
    <col min="5122" max="5123" width="10.109375" style="212" customWidth="1"/>
    <col min="5124" max="5124" width="40.88671875" style="212" customWidth="1"/>
    <col min="5125" max="5125" width="29.6640625" style="212" customWidth="1"/>
    <col min="5126" max="5126" width="12.5546875" style="212" customWidth="1"/>
    <col min="5127" max="5372" width="9.109375" style="212"/>
    <col min="5373" max="5373" width="7.33203125" style="212" customWidth="1"/>
    <col min="5374" max="5374" width="43.33203125" style="212" customWidth="1"/>
    <col min="5375" max="5375" width="19.88671875" style="212" customWidth="1"/>
    <col min="5376" max="5377" width="14.109375" style="212" customWidth="1"/>
    <col min="5378" max="5379" width="10.109375" style="212" customWidth="1"/>
    <col min="5380" max="5380" width="40.88671875" style="212" customWidth="1"/>
    <col min="5381" max="5381" width="29.6640625" style="212" customWidth="1"/>
    <col min="5382" max="5382" width="12.5546875" style="212" customWidth="1"/>
    <col min="5383" max="5628" width="9.109375" style="212"/>
    <col min="5629" max="5629" width="7.33203125" style="212" customWidth="1"/>
    <col min="5630" max="5630" width="43.33203125" style="212" customWidth="1"/>
    <col min="5631" max="5631" width="19.88671875" style="212" customWidth="1"/>
    <col min="5632" max="5633" width="14.109375" style="212" customWidth="1"/>
    <col min="5634" max="5635" width="10.109375" style="212" customWidth="1"/>
    <col min="5636" max="5636" width="40.88671875" style="212" customWidth="1"/>
    <col min="5637" max="5637" width="29.6640625" style="212" customWidth="1"/>
    <col min="5638" max="5638" width="12.5546875" style="212" customWidth="1"/>
    <col min="5639" max="5884" width="9.109375" style="212"/>
    <col min="5885" max="5885" width="7.33203125" style="212" customWidth="1"/>
    <col min="5886" max="5886" width="43.33203125" style="212" customWidth="1"/>
    <col min="5887" max="5887" width="19.88671875" style="212" customWidth="1"/>
    <col min="5888" max="5889" width="14.109375" style="212" customWidth="1"/>
    <col min="5890" max="5891" width="10.109375" style="212" customWidth="1"/>
    <col min="5892" max="5892" width="40.88671875" style="212" customWidth="1"/>
    <col min="5893" max="5893" width="29.6640625" style="212" customWidth="1"/>
    <col min="5894" max="5894" width="12.5546875" style="212" customWidth="1"/>
    <col min="5895" max="6140" width="9.109375" style="212"/>
    <col min="6141" max="6141" width="7.33203125" style="212" customWidth="1"/>
    <col min="6142" max="6142" width="43.33203125" style="212" customWidth="1"/>
    <col min="6143" max="6143" width="19.88671875" style="212" customWidth="1"/>
    <col min="6144" max="6145" width="14.109375" style="212" customWidth="1"/>
    <col min="6146" max="6147" width="10.109375" style="212" customWidth="1"/>
    <col min="6148" max="6148" width="40.88671875" style="212" customWidth="1"/>
    <col min="6149" max="6149" width="29.6640625" style="212" customWidth="1"/>
    <col min="6150" max="6150" width="12.5546875" style="212" customWidth="1"/>
    <col min="6151" max="6396" width="9.109375" style="212"/>
    <col min="6397" max="6397" width="7.33203125" style="212" customWidth="1"/>
    <col min="6398" max="6398" width="43.33203125" style="212" customWidth="1"/>
    <col min="6399" max="6399" width="19.88671875" style="212" customWidth="1"/>
    <col min="6400" max="6401" width="14.109375" style="212" customWidth="1"/>
    <col min="6402" max="6403" width="10.109375" style="212" customWidth="1"/>
    <col min="6404" max="6404" width="40.88671875" style="212" customWidth="1"/>
    <col min="6405" max="6405" width="29.6640625" style="212" customWidth="1"/>
    <col min="6406" max="6406" width="12.5546875" style="212" customWidth="1"/>
    <col min="6407" max="6652" width="9.109375" style="212"/>
    <col min="6653" max="6653" width="7.33203125" style="212" customWidth="1"/>
    <col min="6654" max="6654" width="43.33203125" style="212" customWidth="1"/>
    <col min="6655" max="6655" width="19.88671875" style="212" customWidth="1"/>
    <col min="6656" max="6657" width="14.109375" style="212" customWidth="1"/>
    <col min="6658" max="6659" width="10.109375" style="212" customWidth="1"/>
    <col min="6660" max="6660" width="40.88671875" style="212" customWidth="1"/>
    <col min="6661" max="6661" width="29.6640625" style="212" customWidth="1"/>
    <col min="6662" max="6662" width="12.5546875" style="212" customWidth="1"/>
    <col min="6663" max="6908" width="9.109375" style="212"/>
    <col min="6909" max="6909" width="7.33203125" style="212" customWidth="1"/>
    <col min="6910" max="6910" width="43.33203125" style="212" customWidth="1"/>
    <col min="6911" max="6911" width="19.88671875" style="212" customWidth="1"/>
    <col min="6912" max="6913" width="14.109375" style="212" customWidth="1"/>
    <col min="6914" max="6915" width="10.109375" style="212" customWidth="1"/>
    <col min="6916" max="6916" width="40.88671875" style="212" customWidth="1"/>
    <col min="6917" max="6917" width="29.6640625" style="212" customWidth="1"/>
    <col min="6918" max="6918" width="12.5546875" style="212" customWidth="1"/>
    <col min="6919" max="7164" width="9.109375" style="212"/>
    <col min="7165" max="7165" width="7.33203125" style="212" customWidth="1"/>
    <col min="7166" max="7166" width="43.33203125" style="212" customWidth="1"/>
    <col min="7167" max="7167" width="19.88671875" style="212" customWidth="1"/>
    <col min="7168" max="7169" width="14.109375" style="212" customWidth="1"/>
    <col min="7170" max="7171" width="10.109375" style="212" customWidth="1"/>
    <col min="7172" max="7172" width="40.88671875" style="212" customWidth="1"/>
    <col min="7173" max="7173" width="29.6640625" style="212" customWidth="1"/>
    <col min="7174" max="7174" width="12.5546875" style="212" customWidth="1"/>
    <col min="7175" max="7420" width="9.109375" style="212"/>
    <col min="7421" max="7421" width="7.33203125" style="212" customWidth="1"/>
    <col min="7422" max="7422" width="43.33203125" style="212" customWidth="1"/>
    <col min="7423" max="7423" width="19.88671875" style="212" customWidth="1"/>
    <col min="7424" max="7425" width="14.109375" style="212" customWidth="1"/>
    <col min="7426" max="7427" width="10.109375" style="212" customWidth="1"/>
    <col min="7428" max="7428" width="40.88671875" style="212" customWidth="1"/>
    <col min="7429" max="7429" width="29.6640625" style="212" customWidth="1"/>
    <col min="7430" max="7430" width="12.5546875" style="212" customWidth="1"/>
    <col min="7431" max="7676" width="9.109375" style="212"/>
    <col min="7677" max="7677" width="7.33203125" style="212" customWidth="1"/>
    <col min="7678" max="7678" width="43.33203125" style="212" customWidth="1"/>
    <col min="7679" max="7679" width="19.88671875" style="212" customWidth="1"/>
    <col min="7680" max="7681" width="14.109375" style="212" customWidth="1"/>
    <col min="7682" max="7683" width="10.109375" style="212" customWidth="1"/>
    <col min="7684" max="7684" width="40.88671875" style="212" customWidth="1"/>
    <col min="7685" max="7685" width="29.6640625" style="212" customWidth="1"/>
    <col min="7686" max="7686" width="12.5546875" style="212" customWidth="1"/>
    <col min="7687" max="7932" width="9.109375" style="212"/>
    <col min="7933" max="7933" width="7.33203125" style="212" customWidth="1"/>
    <col min="7934" max="7934" width="43.33203125" style="212" customWidth="1"/>
    <col min="7935" max="7935" width="19.88671875" style="212" customWidth="1"/>
    <col min="7936" max="7937" width="14.109375" style="212" customWidth="1"/>
    <col min="7938" max="7939" width="10.109375" style="212" customWidth="1"/>
    <col min="7940" max="7940" width="40.88671875" style="212" customWidth="1"/>
    <col min="7941" max="7941" width="29.6640625" style="212" customWidth="1"/>
    <col min="7942" max="7942" width="12.5546875" style="212" customWidth="1"/>
    <col min="7943" max="8188" width="9.109375" style="212"/>
    <col min="8189" max="8189" width="7.33203125" style="212" customWidth="1"/>
    <col min="8190" max="8190" width="43.33203125" style="212" customWidth="1"/>
    <col min="8191" max="8191" width="19.88671875" style="212" customWidth="1"/>
    <col min="8192" max="8193" width="14.109375" style="212" customWidth="1"/>
    <col min="8194" max="8195" width="10.109375" style="212" customWidth="1"/>
    <col min="8196" max="8196" width="40.88671875" style="212" customWidth="1"/>
    <col min="8197" max="8197" width="29.6640625" style="212" customWidth="1"/>
    <col min="8198" max="8198" width="12.5546875" style="212" customWidth="1"/>
    <col min="8199" max="8444" width="9.109375" style="212"/>
    <col min="8445" max="8445" width="7.33203125" style="212" customWidth="1"/>
    <col min="8446" max="8446" width="43.33203125" style="212" customWidth="1"/>
    <col min="8447" max="8447" width="19.88671875" style="212" customWidth="1"/>
    <col min="8448" max="8449" width="14.109375" style="212" customWidth="1"/>
    <col min="8450" max="8451" width="10.109375" style="212" customWidth="1"/>
    <col min="8452" max="8452" width="40.88671875" style="212" customWidth="1"/>
    <col min="8453" max="8453" width="29.6640625" style="212" customWidth="1"/>
    <col min="8454" max="8454" width="12.5546875" style="212" customWidth="1"/>
    <col min="8455" max="8700" width="9.109375" style="212"/>
    <col min="8701" max="8701" width="7.33203125" style="212" customWidth="1"/>
    <col min="8702" max="8702" width="43.33203125" style="212" customWidth="1"/>
    <col min="8703" max="8703" width="19.88671875" style="212" customWidth="1"/>
    <col min="8704" max="8705" width="14.109375" style="212" customWidth="1"/>
    <col min="8706" max="8707" width="10.109375" style="212" customWidth="1"/>
    <col min="8708" max="8708" width="40.88671875" style="212" customWidth="1"/>
    <col min="8709" max="8709" width="29.6640625" style="212" customWidth="1"/>
    <col min="8710" max="8710" width="12.5546875" style="212" customWidth="1"/>
    <col min="8711" max="8956" width="9.109375" style="212"/>
    <col min="8957" max="8957" width="7.33203125" style="212" customWidth="1"/>
    <col min="8958" max="8958" width="43.33203125" style="212" customWidth="1"/>
    <col min="8959" max="8959" width="19.88671875" style="212" customWidth="1"/>
    <col min="8960" max="8961" width="14.109375" style="212" customWidth="1"/>
    <col min="8962" max="8963" width="10.109375" style="212" customWidth="1"/>
    <col min="8964" max="8964" width="40.88671875" style="212" customWidth="1"/>
    <col min="8965" max="8965" width="29.6640625" style="212" customWidth="1"/>
    <col min="8966" max="8966" width="12.5546875" style="212" customWidth="1"/>
    <col min="8967" max="9212" width="9.109375" style="212"/>
    <col min="9213" max="9213" width="7.33203125" style="212" customWidth="1"/>
    <col min="9214" max="9214" width="43.33203125" style="212" customWidth="1"/>
    <col min="9215" max="9215" width="19.88671875" style="212" customWidth="1"/>
    <col min="9216" max="9217" width="14.109375" style="212" customWidth="1"/>
    <col min="9218" max="9219" width="10.109375" style="212" customWidth="1"/>
    <col min="9220" max="9220" width="40.88671875" style="212" customWidth="1"/>
    <col min="9221" max="9221" width="29.6640625" style="212" customWidth="1"/>
    <col min="9222" max="9222" width="12.5546875" style="212" customWidth="1"/>
    <col min="9223" max="9468" width="9.109375" style="212"/>
    <col min="9469" max="9469" width="7.33203125" style="212" customWidth="1"/>
    <col min="9470" max="9470" width="43.33203125" style="212" customWidth="1"/>
    <col min="9471" max="9471" width="19.88671875" style="212" customWidth="1"/>
    <col min="9472" max="9473" width="14.109375" style="212" customWidth="1"/>
    <col min="9474" max="9475" width="10.109375" style="212" customWidth="1"/>
    <col min="9476" max="9476" width="40.88671875" style="212" customWidth="1"/>
    <col min="9477" max="9477" width="29.6640625" style="212" customWidth="1"/>
    <col min="9478" max="9478" width="12.5546875" style="212" customWidth="1"/>
    <col min="9479" max="9724" width="9.109375" style="212"/>
    <col min="9725" max="9725" width="7.33203125" style="212" customWidth="1"/>
    <col min="9726" max="9726" width="43.33203125" style="212" customWidth="1"/>
    <col min="9727" max="9727" width="19.88671875" style="212" customWidth="1"/>
    <col min="9728" max="9729" width="14.109375" style="212" customWidth="1"/>
    <col min="9730" max="9731" width="10.109375" style="212" customWidth="1"/>
    <col min="9732" max="9732" width="40.88671875" style="212" customWidth="1"/>
    <col min="9733" max="9733" width="29.6640625" style="212" customWidth="1"/>
    <col min="9734" max="9734" width="12.5546875" style="212" customWidth="1"/>
    <col min="9735" max="9980" width="9.109375" style="212"/>
    <col min="9981" max="9981" width="7.33203125" style="212" customWidth="1"/>
    <col min="9982" max="9982" width="43.33203125" style="212" customWidth="1"/>
    <col min="9983" max="9983" width="19.88671875" style="212" customWidth="1"/>
    <col min="9984" max="9985" width="14.109375" style="212" customWidth="1"/>
    <col min="9986" max="9987" width="10.109375" style="212" customWidth="1"/>
    <col min="9988" max="9988" width="40.88671875" style="212" customWidth="1"/>
    <col min="9989" max="9989" width="29.6640625" style="212" customWidth="1"/>
    <col min="9990" max="9990" width="12.5546875" style="212" customWidth="1"/>
    <col min="9991" max="10236" width="9.109375" style="212"/>
    <col min="10237" max="10237" width="7.33203125" style="212" customWidth="1"/>
    <col min="10238" max="10238" width="43.33203125" style="212" customWidth="1"/>
    <col min="10239" max="10239" width="19.88671875" style="212" customWidth="1"/>
    <col min="10240" max="10241" width="14.109375" style="212" customWidth="1"/>
    <col min="10242" max="10243" width="10.109375" style="212" customWidth="1"/>
    <col min="10244" max="10244" width="40.88671875" style="212" customWidth="1"/>
    <col min="10245" max="10245" width="29.6640625" style="212" customWidth="1"/>
    <col min="10246" max="10246" width="12.5546875" style="212" customWidth="1"/>
    <col min="10247" max="10492" width="9.109375" style="212"/>
    <col min="10493" max="10493" width="7.33203125" style="212" customWidth="1"/>
    <col min="10494" max="10494" width="43.33203125" style="212" customWidth="1"/>
    <col min="10495" max="10495" width="19.88671875" style="212" customWidth="1"/>
    <col min="10496" max="10497" width="14.109375" style="212" customWidth="1"/>
    <col min="10498" max="10499" width="10.109375" style="212" customWidth="1"/>
    <col min="10500" max="10500" width="40.88671875" style="212" customWidth="1"/>
    <col min="10501" max="10501" width="29.6640625" style="212" customWidth="1"/>
    <col min="10502" max="10502" width="12.5546875" style="212" customWidth="1"/>
    <col min="10503" max="10748" width="9.109375" style="212"/>
    <col min="10749" max="10749" width="7.33203125" style="212" customWidth="1"/>
    <col min="10750" max="10750" width="43.33203125" style="212" customWidth="1"/>
    <col min="10751" max="10751" width="19.88671875" style="212" customWidth="1"/>
    <col min="10752" max="10753" width="14.109375" style="212" customWidth="1"/>
    <col min="10754" max="10755" width="10.109375" style="212" customWidth="1"/>
    <col min="10756" max="10756" width="40.88671875" style="212" customWidth="1"/>
    <col min="10757" max="10757" width="29.6640625" style="212" customWidth="1"/>
    <col min="10758" max="10758" width="12.5546875" style="212" customWidth="1"/>
    <col min="10759" max="11004" width="9.109375" style="212"/>
    <col min="11005" max="11005" width="7.33203125" style="212" customWidth="1"/>
    <col min="11006" max="11006" width="43.33203125" style="212" customWidth="1"/>
    <col min="11007" max="11007" width="19.88671875" style="212" customWidth="1"/>
    <col min="11008" max="11009" width="14.109375" style="212" customWidth="1"/>
    <col min="11010" max="11011" width="10.109375" style="212" customWidth="1"/>
    <col min="11012" max="11012" width="40.88671875" style="212" customWidth="1"/>
    <col min="11013" max="11013" width="29.6640625" style="212" customWidth="1"/>
    <col min="11014" max="11014" width="12.5546875" style="212" customWidth="1"/>
    <col min="11015" max="11260" width="9.109375" style="212"/>
    <col min="11261" max="11261" width="7.33203125" style="212" customWidth="1"/>
    <col min="11262" max="11262" width="43.33203125" style="212" customWidth="1"/>
    <col min="11263" max="11263" width="19.88671875" style="212" customWidth="1"/>
    <col min="11264" max="11265" width="14.109375" style="212" customWidth="1"/>
    <col min="11266" max="11267" width="10.109375" style="212" customWidth="1"/>
    <col min="11268" max="11268" width="40.88671875" style="212" customWidth="1"/>
    <col min="11269" max="11269" width="29.6640625" style="212" customWidth="1"/>
    <col min="11270" max="11270" width="12.5546875" style="212" customWidth="1"/>
    <col min="11271" max="11516" width="9.109375" style="212"/>
    <col min="11517" max="11517" width="7.33203125" style="212" customWidth="1"/>
    <col min="11518" max="11518" width="43.33203125" style="212" customWidth="1"/>
    <col min="11519" max="11519" width="19.88671875" style="212" customWidth="1"/>
    <col min="11520" max="11521" width="14.109375" style="212" customWidth="1"/>
    <col min="11522" max="11523" width="10.109375" style="212" customWidth="1"/>
    <col min="11524" max="11524" width="40.88671875" style="212" customWidth="1"/>
    <col min="11525" max="11525" width="29.6640625" style="212" customWidth="1"/>
    <col min="11526" max="11526" width="12.5546875" style="212" customWidth="1"/>
    <col min="11527" max="11772" width="9.109375" style="212"/>
    <col min="11773" max="11773" width="7.33203125" style="212" customWidth="1"/>
    <col min="11774" max="11774" width="43.33203125" style="212" customWidth="1"/>
    <col min="11775" max="11775" width="19.88671875" style="212" customWidth="1"/>
    <col min="11776" max="11777" width="14.109375" style="212" customWidth="1"/>
    <col min="11778" max="11779" width="10.109375" style="212" customWidth="1"/>
    <col min="11780" max="11780" width="40.88671875" style="212" customWidth="1"/>
    <col min="11781" max="11781" width="29.6640625" style="212" customWidth="1"/>
    <col min="11782" max="11782" width="12.5546875" style="212" customWidth="1"/>
    <col min="11783" max="12028" width="9.109375" style="212"/>
    <col min="12029" max="12029" width="7.33203125" style="212" customWidth="1"/>
    <col min="12030" max="12030" width="43.33203125" style="212" customWidth="1"/>
    <col min="12031" max="12031" width="19.88671875" style="212" customWidth="1"/>
    <col min="12032" max="12033" width="14.109375" style="212" customWidth="1"/>
    <col min="12034" max="12035" width="10.109375" style="212" customWidth="1"/>
    <col min="12036" max="12036" width="40.88671875" style="212" customWidth="1"/>
    <col min="12037" max="12037" width="29.6640625" style="212" customWidth="1"/>
    <col min="12038" max="12038" width="12.5546875" style="212" customWidth="1"/>
    <col min="12039" max="12284" width="9.109375" style="212"/>
    <col min="12285" max="12285" width="7.33203125" style="212" customWidth="1"/>
    <col min="12286" max="12286" width="43.33203125" style="212" customWidth="1"/>
    <col min="12287" max="12287" width="19.88671875" style="212" customWidth="1"/>
    <col min="12288" max="12289" width="14.109375" style="212" customWidth="1"/>
    <col min="12290" max="12291" width="10.109375" style="212" customWidth="1"/>
    <col min="12292" max="12292" width="40.88671875" style="212" customWidth="1"/>
    <col min="12293" max="12293" width="29.6640625" style="212" customWidth="1"/>
    <col min="12294" max="12294" width="12.5546875" style="212" customWidth="1"/>
    <col min="12295" max="12540" width="9.109375" style="212"/>
    <col min="12541" max="12541" width="7.33203125" style="212" customWidth="1"/>
    <col min="12542" max="12542" width="43.33203125" style="212" customWidth="1"/>
    <col min="12543" max="12543" width="19.88671875" style="212" customWidth="1"/>
    <col min="12544" max="12545" width="14.109375" style="212" customWidth="1"/>
    <col min="12546" max="12547" width="10.109375" style="212" customWidth="1"/>
    <col min="12548" max="12548" width="40.88671875" style="212" customWidth="1"/>
    <col min="12549" max="12549" width="29.6640625" style="212" customWidth="1"/>
    <col min="12550" max="12550" width="12.5546875" style="212" customWidth="1"/>
    <col min="12551" max="12796" width="9.109375" style="212"/>
    <col min="12797" max="12797" width="7.33203125" style="212" customWidth="1"/>
    <col min="12798" max="12798" width="43.33203125" style="212" customWidth="1"/>
    <col min="12799" max="12799" width="19.88671875" style="212" customWidth="1"/>
    <col min="12800" max="12801" width="14.109375" style="212" customWidth="1"/>
    <col min="12802" max="12803" width="10.109375" style="212" customWidth="1"/>
    <col min="12804" max="12804" width="40.88671875" style="212" customWidth="1"/>
    <col min="12805" max="12805" width="29.6640625" style="212" customWidth="1"/>
    <col min="12806" max="12806" width="12.5546875" style="212" customWidth="1"/>
    <col min="12807" max="13052" width="9.109375" style="212"/>
    <col min="13053" max="13053" width="7.33203125" style="212" customWidth="1"/>
    <col min="13054" max="13054" width="43.33203125" style="212" customWidth="1"/>
    <col min="13055" max="13055" width="19.88671875" style="212" customWidth="1"/>
    <col min="13056" max="13057" width="14.109375" style="212" customWidth="1"/>
    <col min="13058" max="13059" width="10.109375" style="212" customWidth="1"/>
    <col min="13060" max="13060" width="40.88671875" style="212" customWidth="1"/>
    <col min="13061" max="13061" width="29.6640625" style="212" customWidth="1"/>
    <col min="13062" max="13062" width="12.5546875" style="212" customWidth="1"/>
    <col min="13063" max="13308" width="9.109375" style="212"/>
    <col min="13309" max="13309" width="7.33203125" style="212" customWidth="1"/>
    <col min="13310" max="13310" width="43.33203125" style="212" customWidth="1"/>
    <col min="13311" max="13311" width="19.88671875" style="212" customWidth="1"/>
    <col min="13312" max="13313" width="14.109375" style="212" customWidth="1"/>
    <col min="13314" max="13315" width="10.109375" style="212" customWidth="1"/>
    <col min="13316" max="13316" width="40.88671875" style="212" customWidth="1"/>
    <col min="13317" max="13317" width="29.6640625" style="212" customWidth="1"/>
    <col min="13318" max="13318" width="12.5546875" style="212" customWidth="1"/>
    <col min="13319" max="13564" width="9.109375" style="212"/>
    <col min="13565" max="13565" width="7.33203125" style="212" customWidth="1"/>
    <col min="13566" max="13566" width="43.33203125" style="212" customWidth="1"/>
    <col min="13567" max="13567" width="19.88671875" style="212" customWidth="1"/>
    <col min="13568" max="13569" width="14.109375" style="212" customWidth="1"/>
    <col min="13570" max="13571" width="10.109375" style="212" customWidth="1"/>
    <col min="13572" max="13572" width="40.88671875" style="212" customWidth="1"/>
    <col min="13573" max="13573" width="29.6640625" style="212" customWidth="1"/>
    <col min="13574" max="13574" width="12.5546875" style="212" customWidth="1"/>
    <col min="13575" max="13820" width="9.109375" style="212"/>
    <col min="13821" max="13821" width="7.33203125" style="212" customWidth="1"/>
    <col min="13822" max="13822" width="43.33203125" style="212" customWidth="1"/>
    <col min="13823" max="13823" width="19.88671875" style="212" customWidth="1"/>
    <col min="13824" max="13825" width="14.109375" style="212" customWidth="1"/>
    <col min="13826" max="13827" width="10.109375" style="212" customWidth="1"/>
    <col min="13828" max="13828" width="40.88671875" style="212" customWidth="1"/>
    <col min="13829" max="13829" width="29.6640625" style="212" customWidth="1"/>
    <col min="13830" max="13830" width="12.5546875" style="212" customWidth="1"/>
    <col min="13831" max="14076" width="9.109375" style="212"/>
    <col min="14077" max="14077" width="7.33203125" style="212" customWidth="1"/>
    <col min="14078" max="14078" width="43.33203125" style="212" customWidth="1"/>
    <col min="14079" max="14079" width="19.88671875" style="212" customWidth="1"/>
    <col min="14080" max="14081" width="14.109375" style="212" customWidth="1"/>
    <col min="14082" max="14083" width="10.109375" style="212" customWidth="1"/>
    <col min="14084" max="14084" width="40.88671875" style="212" customWidth="1"/>
    <col min="14085" max="14085" width="29.6640625" style="212" customWidth="1"/>
    <col min="14086" max="14086" width="12.5546875" style="212" customWidth="1"/>
    <col min="14087" max="14332" width="9.109375" style="212"/>
    <col min="14333" max="14333" width="7.33203125" style="212" customWidth="1"/>
    <col min="14334" max="14334" width="43.33203125" style="212" customWidth="1"/>
    <col min="14335" max="14335" width="19.88671875" style="212" customWidth="1"/>
    <col min="14336" max="14337" width="14.109375" style="212" customWidth="1"/>
    <col min="14338" max="14339" width="10.109375" style="212" customWidth="1"/>
    <col min="14340" max="14340" width="40.88671875" style="212" customWidth="1"/>
    <col min="14341" max="14341" width="29.6640625" style="212" customWidth="1"/>
    <col min="14342" max="14342" width="12.5546875" style="212" customWidth="1"/>
    <col min="14343" max="14588" width="9.109375" style="212"/>
    <col min="14589" max="14589" width="7.33203125" style="212" customWidth="1"/>
    <col min="14590" max="14590" width="43.33203125" style="212" customWidth="1"/>
    <col min="14591" max="14591" width="19.88671875" style="212" customWidth="1"/>
    <col min="14592" max="14593" width="14.109375" style="212" customWidth="1"/>
    <col min="14594" max="14595" width="10.109375" style="212" customWidth="1"/>
    <col min="14596" max="14596" width="40.88671875" style="212" customWidth="1"/>
    <col min="14597" max="14597" width="29.6640625" style="212" customWidth="1"/>
    <col min="14598" max="14598" width="12.5546875" style="212" customWidth="1"/>
    <col min="14599" max="14844" width="9.109375" style="212"/>
    <col min="14845" max="14845" width="7.33203125" style="212" customWidth="1"/>
    <col min="14846" max="14846" width="43.33203125" style="212" customWidth="1"/>
    <col min="14847" max="14847" width="19.88671875" style="212" customWidth="1"/>
    <col min="14848" max="14849" width="14.109375" style="212" customWidth="1"/>
    <col min="14850" max="14851" width="10.109375" style="212" customWidth="1"/>
    <col min="14852" max="14852" width="40.88671875" style="212" customWidth="1"/>
    <col min="14853" max="14853" width="29.6640625" style="212" customWidth="1"/>
    <col min="14854" max="14854" width="12.5546875" style="212" customWidth="1"/>
    <col min="14855" max="15100" width="9.109375" style="212"/>
    <col min="15101" max="15101" width="7.33203125" style="212" customWidth="1"/>
    <col min="15102" max="15102" width="43.33203125" style="212" customWidth="1"/>
    <col min="15103" max="15103" width="19.88671875" style="212" customWidth="1"/>
    <col min="15104" max="15105" width="14.109375" style="212" customWidth="1"/>
    <col min="15106" max="15107" width="10.109375" style="212" customWidth="1"/>
    <col min="15108" max="15108" width="40.88671875" style="212" customWidth="1"/>
    <col min="15109" max="15109" width="29.6640625" style="212" customWidth="1"/>
    <col min="15110" max="15110" width="12.5546875" style="212" customWidth="1"/>
    <col min="15111" max="15356" width="9.109375" style="212"/>
    <col min="15357" max="15357" width="7.33203125" style="212" customWidth="1"/>
    <col min="15358" max="15358" width="43.33203125" style="212" customWidth="1"/>
    <col min="15359" max="15359" width="19.88671875" style="212" customWidth="1"/>
    <col min="15360" max="15361" width="14.109375" style="212" customWidth="1"/>
    <col min="15362" max="15363" width="10.109375" style="212" customWidth="1"/>
    <col min="15364" max="15364" width="40.88671875" style="212" customWidth="1"/>
    <col min="15365" max="15365" width="29.6640625" style="212" customWidth="1"/>
    <col min="15366" max="15366" width="12.5546875" style="212" customWidth="1"/>
    <col min="15367" max="15612" width="9.109375" style="212"/>
    <col min="15613" max="15613" width="7.33203125" style="212" customWidth="1"/>
    <col min="15614" max="15614" width="43.33203125" style="212" customWidth="1"/>
    <col min="15615" max="15615" width="19.88671875" style="212" customWidth="1"/>
    <col min="15616" max="15617" width="14.109375" style="212" customWidth="1"/>
    <col min="15618" max="15619" width="10.109375" style="212" customWidth="1"/>
    <col min="15620" max="15620" width="40.88671875" style="212" customWidth="1"/>
    <col min="15621" max="15621" width="29.6640625" style="212" customWidth="1"/>
    <col min="15622" max="15622" width="12.5546875" style="212" customWidth="1"/>
    <col min="15623" max="15868" width="9.109375" style="212"/>
    <col min="15869" max="15869" width="7.33203125" style="212" customWidth="1"/>
    <col min="15870" max="15870" width="43.33203125" style="212" customWidth="1"/>
    <col min="15871" max="15871" width="19.88671875" style="212" customWidth="1"/>
    <col min="15872" max="15873" width="14.109375" style="212" customWidth="1"/>
    <col min="15874" max="15875" width="10.109375" style="212" customWidth="1"/>
    <col min="15876" max="15876" width="40.88671875" style="212" customWidth="1"/>
    <col min="15877" max="15877" width="29.6640625" style="212" customWidth="1"/>
    <col min="15878" max="15878" width="12.5546875" style="212" customWidth="1"/>
    <col min="15879" max="16124" width="9.109375" style="212"/>
    <col min="16125" max="16125" width="7.33203125" style="212" customWidth="1"/>
    <col min="16126" max="16126" width="43.33203125" style="212" customWidth="1"/>
    <col min="16127" max="16127" width="19.88671875" style="212" customWidth="1"/>
    <col min="16128" max="16129" width="14.109375" style="212" customWidth="1"/>
    <col min="16130" max="16131" width="10.109375" style="212" customWidth="1"/>
    <col min="16132" max="16132" width="40.88671875" style="212" customWidth="1"/>
    <col min="16133" max="16133" width="29.6640625" style="212" customWidth="1"/>
    <col min="16134" max="16134" width="12.5546875" style="212" customWidth="1"/>
    <col min="16135" max="16384" width="9.109375" style="212"/>
  </cols>
  <sheetData>
    <row r="1" spans="1:4">
      <c r="A1" s="553"/>
      <c r="B1" s="553"/>
      <c r="C1" s="553"/>
      <c r="D1" s="553"/>
    </row>
    <row r="2" spans="1:4">
      <c r="A2" s="553"/>
      <c r="B2" s="553"/>
      <c r="C2" s="553"/>
      <c r="D2" s="304"/>
    </row>
    <row r="3" spans="1:4">
      <c r="A3" s="554"/>
      <c r="B3" s="554"/>
      <c r="C3" s="554"/>
      <c r="D3" s="554"/>
    </row>
    <row r="4" spans="1:4" s="517" customFormat="1">
      <c r="A4" s="551" t="s">
        <v>75</v>
      </c>
      <c r="B4" s="552"/>
      <c r="C4" s="190" t="s">
        <v>71</v>
      </c>
      <c r="D4" s="190" t="s">
        <v>70</v>
      </c>
    </row>
    <row r="5" spans="1:4">
      <c r="A5" s="539" t="s">
        <v>69</v>
      </c>
      <c r="B5" s="539"/>
      <c r="C5" s="539"/>
      <c r="D5" s="539"/>
    </row>
    <row r="6" spans="1:4" s="517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40" t="s">
        <v>65</v>
      </c>
      <c r="D7" s="143" t="s">
        <v>228</v>
      </c>
    </row>
    <row r="8" spans="1:4" ht="31.2">
      <c r="A8" s="9"/>
      <c r="B8" s="7" t="s">
        <v>64</v>
      </c>
      <c r="C8" s="40" t="s">
        <v>63</v>
      </c>
      <c r="D8" s="143" t="s">
        <v>1112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6" t="s">
        <v>514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0"/>
      <c r="C12" s="40" t="s">
        <v>56</v>
      </c>
      <c r="D12" s="9" t="s">
        <v>380</v>
      </c>
    </row>
    <row r="13" spans="1:4">
      <c r="A13" s="7" t="s">
        <v>55</v>
      </c>
      <c r="B13" s="140"/>
      <c r="C13" s="40" t="s">
        <v>54</v>
      </c>
      <c r="D13" s="16">
        <v>43825</v>
      </c>
    </row>
    <row r="14" spans="1:4" ht="27.6">
      <c r="A14" s="7" t="s">
        <v>53</v>
      </c>
      <c r="B14" s="140"/>
      <c r="C14" s="40" t="s">
        <v>52</v>
      </c>
      <c r="D14" s="143" t="s">
        <v>1690</v>
      </c>
    </row>
    <row r="15" spans="1:4">
      <c r="A15" s="7" t="s">
        <v>51</v>
      </c>
      <c r="B15" s="140"/>
      <c r="C15" s="40" t="s">
        <v>50</v>
      </c>
      <c r="D15" s="162" t="s">
        <v>1113</v>
      </c>
    </row>
    <row r="16" spans="1:4">
      <c r="A16" s="7" t="s">
        <v>49</v>
      </c>
      <c r="B16" s="140"/>
      <c r="C16" s="40" t="s">
        <v>47</v>
      </c>
      <c r="D16" s="167" t="s">
        <v>1114</v>
      </c>
    </row>
    <row r="17" spans="1:4" ht="31.2">
      <c r="A17" s="7" t="s">
        <v>48</v>
      </c>
      <c r="B17" s="140"/>
      <c r="C17" s="40" t="s">
        <v>45</v>
      </c>
      <c r="D17" s="5"/>
    </row>
    <row r="18" spans="1:4" ht="46.8">
      <c r="A18" s="7" t="s">
        <v>46</v>
      </c>
      <c r="B18" s="140"/>
      <c r="C18" s="40" t="s">
        <v>44</v>
      </c>
      <c r="D18" s="141" t="s">
        <v>84</v>
      </c>
    </row>
    <row r="19" spans="1:4">
      <c r="A19" s="101"/>
      <c r="B19" s="7" t="s">
        <v>2191</v>
      </c>
      <c r="C19" s="40" t="s">
        <v>43</v>
      </c>
      <c r="D19" s="142"/>
    </row>
    <row r="20" spans="1:4">
      <c r="A20" s="101"/>
      <c r="B20" s="7" t="s">
        <v>2192</v>
      </c>
      <c r="C20" s="40" t="s">
        <v>42</v>
      </c>
      <c r="D20" s="142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517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s="252" t="s">
        <v>717</v>
      </c>
    </row>
    <row r="26" spans="1:4" s="517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46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45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517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517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3005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517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533" t="s">
        <v>3028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517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40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1691</v>
      </c>
    </row>
    <row r="15" spans="1:4">
      <c r="A15" s="7" t="s">
        <v>51</v>
      </c>
      <c r="B15" s="12"/>
      <c r="C15" s="14" t="s">
        <v>50</v>
      </c>
      <c r="D15" s="66" t="s">
        <v>1059</v>
      </c>
    </row>
    <row r="16" spans="1:4">
      <c r="A16" s="7" t="s">
        <v>49</v>
      </c>
      <c r="B16" s="12"/>
      <c r="C16" s="14" t="s">
        <v>47</v>
      </c>
      <c r="D16" s="283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1840</v>
      </c>
    </row>
    <row r="37" spans="1:4">
      <c r="A37" s="7" t="s">
        <v>24</v>
      </c>
      <c r="B37" s="7"/>
      <c r="C37" s="9" t="s">
        <v>18</v>
      </c>
      <c r="D37" s="5" t="s">
        <v>1852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2130</v>
      </c>
    </row>
    <row r="37" spans="1:4">
      <c r="A37" s="7" t="s">
        <v>24</v>
      </c>
      <c r="B37" s="7"/>
      <c r="C37" s="338" t="s">
        <v>18</v>
      </c>
      <c r="D37" s="187" t="s">
        <v>2132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54" t="s">
        <v>1120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2017</v>
      </c>
    </row>
    <row r="37" spans="1:4" ht="16.2" thickBot="1">
      <c r="A37" s="7" t="s">
        <v>24</v>
      </c>
      <c r="B37" s="7"/>
      <c r="C37" s="9" t="s">
        <v>18</v>
      </c>
      <c r="D37" s="322" t="s">
        <v>2022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16.2" thickBot="1">
      <c r="A39" s="7" t="s">
        <v>2188</v>
      </c>
      <c r="B39" s="7"/>
      <c r="C39" s="9" t="s">
        <v>15</v>
      </c>
      <c r="D39" s="322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60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234</v>
      </c>
    </row>
    <row r="8" spans="1:4" ht="31.2">
      <c r="A8" s="9"/>
      <c r="B8" s="7" t="s">
        <v>64</v>
      </c>
      <c r="C8" s="14" t="s">
        <v>63</v>
      </c>
      <c r="D8" s="143" t="s">
        <v>1121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1697</v>
      </c>
    </row>
    <row r="15" spans="1:4">
      <c r="A15" s="7" t="s">
        <v>51</v>
      </c>
      <c r="B15" s="12"/>
      <c r="C15" s="14" t="s">
        <v>50</v>
      </c>
      <c r="D15" s="169" t="s">
        <v>1122</v>
      </c>
    </row>
    <row r="16" spans="1:4">
      <c r="A16" s="7" t="s">
        <v>49</v>
      </c>
      <c r="B16" s="12"/>
      <c r="C16" s="357" t="s">
        <v>47</v>
      </c>
      <c r="D16" s="519" t="s">
        <v>1123</v>
      </c>
    </row>
    <row r="17" spans="1:4" ht="31.2">
      <c r="A17" s="7" t="s">
        <v>48</v>
      </c>
      <c r="B17" s="12"/>
      <c r="C17" s="14" t="s">
        <v>45</v>
      </c>
      <c r="D17" s="340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s="182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40" t="s">
        <v>22</v>
      </c>
    </row>
    <row r="28" spans="1:4">
      <c r="A28" s="7" t="s">
        <v>35</v>
      </c>
      <c r="B28" s="7"/>
      <c r="C28" s="9" t="s">
        <v>30</v>
      </c>
      <c r="D28" s="147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241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3004</v>
      </c>
    </row>
    <row r="37" spans="1:4">
      <c r="A37" s="7" t="s">
        <v>24</v>
      </c>
      <c r="B37" s="7"/>
      <c r="C37" s="9" t="s">
        <v>18</v>
      </c>
      <c r="D37" s="5" t="s">
        <v>3006</v>
      </c>
    </row>
    <row r="38" spans="1:4" ht="78">
      <c r="A38" s="7" t="s">
        <v>2187</v>
      </c>
      <c r="B38" s="7"/>
      <c r="C38" s="9" t="s">
        <v>5</v>
      </c>
      <c r="D38" s="40" t="s">
        <v>1431</v>
      </c>
    </row>
    <row r="39" spans="1:4" ht="31.2">
      <c r="A39" s="7" t="s">
        <v>2188</v>
      </c>
      <c r="B39" s="7"/>
      <c r="C39" s="60" t="s">
        <v>15</v>
      </c>
      <c r="D39" s="40" t="s">
        <v>2931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46.8">
      <c r="A43" s="7" t="s">
        <v>21</v>
      </c>
      <c r="B43" s="7"/>
      <c r="C43" s="9" t="s">
        <v>13</v>
      </c>
      <c r="D43" s="533" t="s">
        <v>3022</v>
      </c>
    </row>
    <row r="44" spans="1:4" ht="46.8">
      <c r="A44" s="7" t="s">
        <v>19</v>
      </c>
      <c r="B44" s="7"/>
      <c r="C44" s="6" t="s">
        <v>11</v>
      </c>
      <c r="D44" s="270" t="s">
        <v>3021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 ht="46.8">
      <c r="A46" s="7" t="s">
        <v>16</v>
      </c>
      <c r="B46" s="7"/>
      <c r="C46" s="9" t="s">
        <v>13</v>
      </c>
      <c r="D46" s="533" t="s">
        <v>3023</v>
      </c>
    </row>
    <row r="47" spans="1:4" ht="46.8">
      <c r="A47" s="7" t="s">
        <v>2195</v>
      </c>
      <c r="B47" s="7"/>
      <c r="C47" s="6" t="s">
        <v>11</v>
      </c>
      <c r="D47" s="270" t="s">
        <v>3021</v>
      </c>
    </row>
    <row r="48" spans="1:4">
      <c r="A48" s="7" t="s">
        <v>2196</v>
      </c>
      <c r="B48" s="7"/>
      <c r="C48" s="9" t="s">
        <v>9</v>
      </c>
      <c r="D48" s="270" t="s">
        <v>1526</v>
      </c>
    </row>
    <row r="49" spans="1:6">
      <c r="A49" s="7"/>
      <c r="B49" s="7"/>
      <c r="C49" s="9"/>
      <c r="D49" s="5"/>
    </row>
    <row r="50" spans="1:6" s="8" customFormat="1">
      <c r="A50" s="539" t="s">
        <v>2190</v>
      </c>
      <c r="B50" s="539"/>
      <c r="C50" s="539"/>
      <c r="D50" s="539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89"/>
      <c r="B58" s="89"/>
      <c r="C58" s="89"/>
      <c r="D58" s="89"/>
      <c r="E58" s="89"/>
      <c r="F58" s="89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7" t="s">
        <v>1059</v>
      </c>
    </row>
    <row r="16" spans="1:4">
      <c r="A16" s="7" t="s">
        <v>49</v>
      </c>
      <c r="B16" s="12"/>
      <c r="C16" s="14" t="s">
        <v>47</v>
      </c>
      <c r="D16" s="36" t="s">
        <v>1126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2092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58">
        <v>43825</v>
      </c>
    </row>
    <row r="14" spans="1:4" ht="28.8">
      <c r="A14" s="7" t="s">
        <v>53</v>
      </c>
      <c r="B14" s="12"/>
      <c r="C14" s="357" t="s">
        <v>52</v>
      </c>
      <c r="D14" s="32" t="s">
        <v>1705</v>
      </c>
    </row>
    <row r="15" spans="1:4">
      <c r="A15" s="7" t="s">
        <v>51</v>
      </c>
      <c r="B15" s="12"/>
      <c r="C15" s="357" t="s">
        <v>50</v>
      </c>
      <c r="D15" s="359" t="s">
        <v>1128</v>
      </c>
    </row>
    <row r="16" spans="1:4">
      <c r="A16" s="7" t="s">
        <v>49</v>
      </c>
      <c r="B16" s="12"/>
      <c r="C16" s="357" t="s">
        <v>47</v>
      </c>
      <c r="D16" s="360" t="s">
        <v>1129</v>
      </c>
    </row>
    <row r="17" spans="1:4" ht="31.2">
      <c r="A17" s="7" t="s">
        <v>48</v>
      </c>
      <c r="B17" s="12"/>
      <c r="C17" s="357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2205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717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2090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2.4">
      <c r="A43" s="7" t="s">
        <v>21</v>
      </c>
      <c r="B43" s="7"/>
      <c r="C43" s="9" t="s">
        <v>13</v>
      </c>
      <c r="D43" s="44" t="s">
        <v>2107</v>
      </c>
    </row>
    <row r="44" spans="1:4" ht="46.8">
      <c r="A44" s="7" t="s">
        <v>19</v>
      </c>
      <c r="B44" s="7"/>
      <c r="C44" s="6" t="s">
        <v>11</v>
      </c>
      <c r="D44" s="44" t="s">
        <v>2103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158</v>
      </c>
    </row>
    <row r="8" spans="1:4" ht="31.2">
      <c r="A8" s="9"/>
      <c r="B8" s="7" t="s">
        <v>64</v>
      </c>
      <c r="C8" s="14" t="s">
        <v>63</v>
      </c>
      <c r="D8" s="143" t="s">
        <v>1210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3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3" t="s">
        <v>1609</v>
      </c>
    </row>
    <row r="15" spans="1:4">
      <c r="A15" s="7" t="s">
        <v>51</v>
      </c>
      <c r="B15" s="12"/>
      <c r="C15" s="14" t="s">
        <v>50</v>
      </c>
      <c r="D15" s="44" t="s">
        <v>1211</v>
      </c>
    </row>
    <row r="16" spans="1:4">
      <c r="A16" s="7" t="s">
        <v>49</v>
      </c>
      <c r="B16" s="12"/>
      <c r="C16" s="14" t="s">
        <v>47</v>
      </c>
      <c r="D16" s="167" t="s">
        <v>1212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/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2060</v>
      </c>
    </row>
    <row r="37" spans="1:4">
      <c r="A37" s="7" t="s">
        <v>24</v>
      </c>
      <c r="B37" s="7"/>
      <c r="C37" s="338" t="s">
        <v>18</v>
      </c>
      <c r="D37" s="187" t="s">
        <v>2061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338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45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140</v>
      </c>
    </row>
    <row r="8" spans="1:4" ht="31.2">
      <c r="A8" s="9"/>
      <c r="B8" s="7" t="s">
        <v>64</v>
      </c>
      <c r="C8" s="14" t="s">
        <v>63</v>
      </c>
      <c r="D8" s="143" t="s">
        <v>991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514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0" t="s">
        <v>992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3" t="s">
        <v>1583</v>
      </c>
    </row>
    <row r="15" spans="1:4">
      <c r="A15" s="7" t="s">
        <v>51</v>
      </c>
      <c r="B15" s="12"/>
      <c r="C15" s="14" t="s">
        <v>50</v>
      </c>
      <c r="D15" s="345" t="s">
        <v>993</v>
      </c>
    </row>
    <row r="16" spans="1:4">
      <c r="A16" s="7" t="s">
        <v>49</v>
      </c>
      <c r="B16" s="12"/>
      <c r="C16" s="14" t="s">
        <v>47</v>
      </c>
      <c r="D16" s="345" t="s">
        <v>994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2191</v>
      </c>
      <c r="C19" s="14" t="s">
        <v>43</v>
      </c>
      <c r="D19" s="48"/>
    </row>
    <row r="20" spans="1:4">
      <c r="A20" s="11"/>
      <c r="B20" s="7" t="s">
        <v>2192</v>
      </c>
      <c r="C20" s="14" t="s">
        <v>42</v>
      </c>
      <c r="D20" s="48"/>
    </row>
    <row r="21" spans="1:4">
      <c r="A21" s="11"/>
      <c r="B21" s="7" t="s">
        <v>2193</v>
      </c>
      <c r="C21" s="14" t="s">
        <v>41</v>
      </c>
      <c r="D21" s="48"/>
    </row>
    <row r="22" spans="1:4">
      <c r="A22" s="10"/>
      <c r="B22" s="7" t="s">
        <v>2194</v>
      </c>
      <c r="C22" s="14" t="s">
        <v>40</v>
      </c>
      <c r="D22" s="48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344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2182</v>
      </c>
      <c r="B29" s="7"/>
      <c r="C29" s="9" t="s">
        <v>29</v>
      </c>
      <c r="D29" s="44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44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1953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31.2">
      <c r="A40" s="7"/>
      <c r="B40" s="7"/>
      <c r="C40" s="9"/>
      <c r="D40" s="334" t="s">
        <v>1965</v>
      </c>
    </row>
    <row r="41" spans="1:4">
      <c r="A41" s="7"/>
      <c r="B41" s="7"/>
      <c r="C41" s="9"/>
      <c r="D41" s="44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330" t="s">
        <v>1967</v>
      </c>
    </row>
    <row r="44" spans="1:4" ht="46.8">
      <c r="A44" s="7" t="s">
        <v>19</v>
      </c>
      <c r="B44" s="7"/>
      <c r="C44" s="6" t="s">
        <v>11</v>
      </c>
      <c r="D44" s="298" t="s">
        <v>1964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328" t="s">
        <v>16</v>
      </c>
      <c r="B46" s="328"/>
      <c r="C46" s="329" t="s">
        <v>13</v>
      </c>
      <c r="D46" s="270" t="s">
        <v>1873</v>
      </c>
    </row>
    <row r="47" spans="1:4" ht="93.6">
      <c r="A47" s="328" t="s">
        <v>2195</v>
      </c>
      <c r="B47" s="328"/>
      <c r="C47" s="331" t="s">
        <v>11</v>
      </c>
      <c r="D47" s="44" t="s">
        <v>1966</v>
      </c>
    </row>
    <row r="48" spans="1:4">
      <c r="A48" s="328" t="s">
        <v>2196</v>
      </c>
      <c r="B48" s="328"/>
      <c r="C48" s="329" t="s">
        <v>9</v>
      </c>
      <c r="D48" s="330" t="s">
        <v>1530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  <row r="62" spans="1:6">
      <c r="D62" s="4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997</v>
      </c>
    </row>
    <row r="16" spans="1:4">
      <c r="A16" s="7" t="s">
        <v>49</v>
      </c>
      <c r="B16" s="12"/>
      <c r="C16" s="14" t="s">
        <v>47</v>
      </c>
      <c r="D16" s="36" t="s">
        <v>998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 t="s">
        <v>999</v>
      </c>
    </row>
    <row r="20" spans="1:4">
      <c r="A20" s="11"/>
      <c r="B20" s="7" t="s">
        <v>2192</v>
      </c>
      <c r="C20" s="14" t="s">
        <v>42</v>
      </c>
      <c r="D20" s="10" t="s">
        <v>999</v>
      </c>
    </row>
    <row r="21" spans="1:4">
      <c r="A21" s="11"/>
      <c r="B21" s="7" t="s">
        <v>2193</v>
      </c>
      <c r="C21" s="14" t="s">
        <v>41</v>
      </c>
      <c r="D21" s="10" t="s">
        <v>999</v>
      </c>
    </row>
    <row r="22" spans="1:4">
      <c r="A22" s="10"/>
      <c r="B22" s="7" t="s">
        <v>2194</v>
      </c>
      <c r="C22" s="14" t="s">
        <v>40</v>
      </c>
      <c r="D22" s="10" t="s">
        <v>999</v>
      </c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49" t="s">
        <v>2185</v>
      </c>
      <c r="B32" s="549"/>
      <c r="C32" s="549"/>
      <c r="D32" s="54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60" t="s">
        <v>20</v>
      </c>
      <c r="D36" s="44" t="s">
        <v>1509</v>
      </c>
    </row>
    <row r="37" spans="1:4">
      <c r="A37" s="7" t="s">
        <v>24</v>
      </c>
      <c r="B37" s="7"/>
      <c r="C37" s="60" t="s">
        <v>18</v>
      </c>
      <c r="D37" s="44" t="s">
        <v>1511</v>
      </c>
    </row>
    <row r="38" spans="1:4" ht="57.6">
      <c r="A38" s="7" t="s">
        <v>2187</v>
      </c>
      <c r="B38" s="7"/>
      <c r="C38" s="60" t="s">
        <v>5</v>
      </c>
      <c r="D38" s="256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60"/>
      <c r="D40" s="44"/>
    </row>
    <row r="41" spans="1:4">
      <c r="A41" s="7"/>
      <c r="B41" s="7"/>
      <c r="C41" s="60"/>
      <c r="D41" s="44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1" workbookViewId="0">
      <selection activeCell="F43" sqref="F43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>
      <c r="A4" s="555" t="s">
        <v>75</v>
      </c>
      <c r="B4" s="556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2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271</v>
      </c>
    </row>
    <row r="8" spans="1:4" ht="27.6">
      <c r="A8" s="158"/>
      <c r="B8" s="156" t="s">
        <v>64</v>
      </c>
      <c r="C8" s="157" t="s">
        <v>63</v>
      </c>
      <c r="D8" s="143" t="s">
        <v>1000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1001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1736</v>
      </c>
    </row>
    <row r="15" spans="1:4">
      <c r="A15" s="156" t="s">
        <v>51</v>
      </c>
      <c r="B15" s="161"/>
      <c r="C15" s="157" t="s">
        <v>50</v>
      </c>
      <c r="D15" s="162" t="s">
        <v>1002</v>
      </c>
    </row>
    <row r="16" spans="1:4">
      <c r="A16" s="156" t="s">
        <v>49</v>
      </c>
      <c r="B16" s="161"/>
      <c r="C16" s="157" t="s">
        <v>47</v>
      </c>
      <c r="D16" s="162" t="s">
        <v>1003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2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4815006562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2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528" t="s">
        <v>20</v>
      </c>
      <c r="D36" s="336" t="s">
        <v>1938</v>
      </c>
    </row>
    <row r="37" spans="1:4">
      <c r="A37" s="156" t="s">
        <v>24</v>
      </c>
      <c r="B37" s="156"/>
      <c r="C37" s="528" t="s">
        <v>18</v>
      </c>
      <c r="D37" s="336" t="s">
        <v>1951</v>
      </c>
    </row>
    <row r="38" spans="1:4" ht="55.2">
      <c r="A38" s="156" t="s">
        <v>2187</v>
      </c>
      <c r="B38" s="156"/>
      <c r="C38" s="528" t="s">
        <v>5</v>
      </c>
      <c r="D38" s="253" t="s">
        <v>1431</v>
      </c>
    </row>
    <row r="39" spans="1:4" ht="27.6">
      <c r="A39" s="156" t="s">
        <v>2188</v>
      </c>
      <c r="B39" s="156"/>
      <c r="C39" s="494" t="s">
        <v>15</v>
      </c>
      <c r="D39" s="253" t="s">
        <v>1432</v>
      </c>
    </row>
    <row r="40" spans="1:4">
      <c r="A40" s="156"/>
      <c r="B40" s="156"/>
      <c r="C40" s="158"/>
      <c r="D40" s="386"/>
    </row>
    <row r="41" spans="1:4">
      <c r="A41" s="156"/>
      <c r="B41" s="156"/>
      <c r="C41" s="158"/>
      <c r="D41" s="159"/>
    </row>
    <row r="42" spans="1:4" s="522" customFormat="1">
      <c r="A42" s="545" t="s">
        <v>2189</v>
      </c>
      <c r="B42" s="545"/>
      <c r="C42" s="545"/>
      <c r="D42" s="545"/>
    </row>
    <row r="43" spans="1:4" ht="83.25" customHeight="1">
      <c r="A43" s="156" t="s">
        <v>21</v>
      </c>
      <c r="B43" s="156"/>
      <c r="C43" s="158" t="s">
        <v>13</v>
      </c>
      <c r="D43" s="270" t="s">
        <v>3019</v>
      </c>
    </row>
    <row r="44" spans="1:4" ht="46.8">
      <c r="A44" s="156" t="s">
        <v>19</v>
      </c>
      <c r="B44" s="156"/>
      <c r="C44" s="166" t="s">
        <v>11</v>
      </c>
      <c r="D44" s="270" t="s">
        <v>3014</v>
      </c>
    </row>
    <row r="45" spans="1:4" ht="15.6">
      <c r="A45" s="156" t="s">
        <v>17</v>
      </c>
      <c r="B45" s="156"/>
      <c r="C45" s="158" t="s">
        <v>9</v>
      </c>
      <c r="D45" s="270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2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60"/>
  <sheetViews>
    <sheetView topLeftCell="A46" workbookViewId="0">
      <selection activeCell="D54" sqref="D54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>
      <c r="A4" s="555" t="s">
        <v>75</v>
      </c>
      <c r="B4" s="556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2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156</v>
      </c>
    </row>
    <row r="8" spans="1:4" ht="27.6">
      <c r="A8" s="158"/>
      <c r="B8" s="156" t="s">
        <v>64</v>
      </c>
      <c r="C8" s="157" t="s">
        <v>63</v>
      </c>
      <c r="D8" s="143" t="s">
        <v>708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1004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1737</v>
      </c>
    </row>
    <row r="15" spans="1:4">
      <c r="A15" s="156" t="s">
        <v>51</v>
      </c>
      <c r="B15" s="161"/>
      <c r="C15" s="157" t="s">
        <v>50</v>
      </c>
      <c r="D15" s="162" t="s">
        <v>1005</v>
      </c>
    </row>
    <row r="16" spans="1:4">
      <c r="A16" s="156" t="s">
        <v>49</v>
      </c>
      <c r="B16" s="161"/>
      <c r="C16" s="157" t="s">
        <v>47</v>
      </c>
      <c r="D16" s="162" t="s">
        <v>1006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2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4815006594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2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>
      <c r="A35" s="545" t="s">
        <v>2186</v>
      </c>
      <c r="B35" s="545"/>
      <c r="C35" s="545"/>
      <c r="D35" s="545"/>
    </row>
    <row r="36" spans="1:4" ht="15.6">
      <c r="A36" s="156" t="s">
        <v>26</v>
      </c>
      <c r="B36" s="156"/>
      <c r="C36" s="158" t="s">
        <v>20</v>
      </c>
      <c r="D36" s="5" t="s">
        <v>3004</v>
      </c>
    </row>
    <row r="37" spans="1:4" ht="15.6">
      <c r="A37" s="156" t="s">
        <v>24</v>
      </c>
      <c r="B37" s="156"/>
      <c r="C37" s="158" t="s">
        <v>18</v>
      </c>
      <c r="D37" s="5" t="s">
        <v>3008</v>
      </c>
    </row>
    <row r="38" spans="1:4" ht="78">
      <c r="A38" s="156" t="s">
        <v>2187</v>
      </c>
      <c r="B38" s="156"/>
      <c r="C38" s="158" t="s">
        <v>5</v>
      </c>
      <c r="D38" s="40" t="s">
        <v>1431</v>
      </c>
    </row>
    <row r="39" spans="1:4" ht="27.6">
      <c r="A39" s="156" t="s">
        <v>2188</v>
      </c>
      <c r="B39" s="156"/>
      <c r="C39" s="172" t="s">
        <v>15</v>
      </c>
      <c r="D39" s="40" t="s">
        <v>1367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2" customFormat="1">
      <c r="A42" s="545" t="s">
        <v>2189</v>
      </c>
      <c r="B42" s="545"/>
      <c r="C42" s="545"/>
      <c r="D42" s="545"/>
    </row>
    <row r="43" spans="1:4" ht="27.6">
      <c r="A43" s="156" t="s">
        <v>21</v>
      </c>
      <c r="B43" s="156"/>
      <c r="C43" s="158" t="s">
        <v>13</v>
      </c>
      <c r="D43" s="171" t="s">
        <v>2120</v>
      </c>
    </row>
    <row r="44" spans="1:4" ht="41.4">
      <c r="A44" s="156" t="s">
        <v>19</v>
      </c>
      <c r="B44" s="156"/>
      <c r="C44" s="166" t="s">
        <v>11</v>
      </c>
      <c r="D44" s="524" t="s">
        <v>2119</v>
      </c>
    </row>
    <row r="45" spans="1:4">
      <c r="A45" s="156" t="s">
        <v>17</v>
      </c>
      <c r="B45" s="156"/>
      <c r="C45" s="158" t="s">
        <v>9</v>
      </c>
      <c r="D45" s="159" t="s">
        <v>1530</v>
      </c>
    </row>
    <row r="46" spans="1:4" ht="15.6">
      <c r="A46" s="156" t="s">
        <v>16</v>
      </c>
      <c r="B46" s="156"/>
      <c r="C46" s="158" t="s">
        <v>13</v>
      </c>
      <c r="D46" s="534" t="s">
        <v>2322</v>
      </c>
    </row>
    <row r="47" spans="1:4" ht="46.8">
      <c r="A47" s="156" t="s">
        <v>2195</v>
      </c>
      <c r="B47" s="156"/>
      <c r="C47" s="166" t="s">
        <v>11</v>
      </c>
      <c r="D47" s="270" t="s">
        <v>3021</v>
      </c>
    </row>
    <row r="48" spans="1:4">
      <c r="A48" s="156" t="s">
        <v>2196</v>
      </c>
      <c r="B48" s="156"/>
      <c r="C48" s="158" t="s">
        <v>9</v>
      </c>
      <c r="D48" s="159" t="s">
        <v>1530</v>
      </c>
    </row>
    <row r="49" spans="1:6">
      <c r="A49" s="156"/>
      <c r="B49" s="156"/>
      <c r="C49" s="158"/>
      <c r="D49" s="159"/>
    </row>
    <row r="50" spans="1:6" s="522" customFormat="1">
      <c r="A50" s="545" t="s">
        <v>2190</v>
      </c>
      <c r="B50" s="545"/>
      <c r="C50" s="545"/>
      <c r="D50" s="545"/>
    </row>
    <row r="51" spans="1:6" ht="27.6">
      <c r="A51" s="156" t="s">
        <v>14</v>
      </c>
      <c r="B51" s="156"/>
      <c r="C51" s="166" t="s">
        <v>8</v>
      </c>
      <c r="D51" s="157" t="s">
        <v>1867</v>
      </c>
    </row>
    <row r="52" spans="1:6" ht="27.6">
      <c r="A52" s="156" t="s">
        <v>12</v>
      </c>
      <c r="B52" s="156"/>
      <c r="C52" s="166" t="s">
        <v>6</v>
      </c>
      <c r="D52" s="160" t="s">
        <v>3043</v>
      </c>
    </row>
    <row r="58" spans="1:6">
      <c r="A58" s="252"/>
      <c r="B58" s="252"/>
      <c r="C58" s="252"/>
      <c r="D58" s="252"/>
      <c r="E58" s="252"/>
      <c r="F58" s="252"/>
    </row>
    <row r="59" spans="1:6">
      <c r="A59" s="252"/>
      <c r="B59" s="252"/>
      <c r="C59" s="252"/>
      <c r="D59" s="252"/>
      <c r="E59" s="252"/>
      <c r="F59" s="252"/>
    </row>
    <row r="60" spans="1:6">
      <c r="A60" s="252"/>
      <c r="B60" s="252"/>
      <c r="C60" s="252"/>
      <c r="D60" s="252"/>
      <c r="E60" s="252"/>
      <c r="F60" s="252"/>
    </row>
  </sheetData>
  <mergeCells count="12">
    <mergeCell ref="A1:D1"/>
    <mergeCell ref="A2:C2"/>
    <mergeCell ref="A3:D3"/>
    <mergeCell ref="A32:D32"/>
    <mergeCell ref="A35:D35"/>
    <mergeCell ref="A42:D42"/>
    <mergeCell ref="A50:D50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116</v>
      </c>
    </row>
    <row r="8" spans="1:4" ht="27.6">
      <c r="A8" s="158"/>
      <c r="B8" s="156" t="s">
        <v>64</v>
      </c>
      <c r="C8" s="157" t="s">
        <v>63</v>
      </c>
      <c r="D8" s="143" t="s">
        <v>1007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1008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1733</v>
      </c>
    </row>
    <row r="15" spans="1:4">
      <c r="A15" s="156" t="s">
        <v>51</v>
      </c>
      <c r="B15" s="161"/>
      <c r="C15" s="157" t="s">
        <v>50</v>
      </c>
      <c r="D15" s="171" t="s">
        <v>1009</v>
      </c>
    </row>
    <row r="16" spans="1:4">
      <c r="A16" s="156" t="s">
        <v>49</v>
      </c>
      <c r="B16" s="161"/>
      <c r="C16" s="157" t="s">
        <v>47</v>
      </c>
      <c r="D16" s="162" t="s">
        <v>1010</v>
      </c>
    </row>
    <row r="17" spans="1:4" ht="27.6">
      <c r="A17" s="156" t="s">
        <v>48</v>
      </c>
      <c r="B17" s="161"/>
      <c r="C17" s="157" t="s">
        <v>45</v>
      </c>
      <c r="D17" s="159" t="s">
        <v>999</v>
      </c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 t="s">
        <v>999</v>
      </c>
    </row>
    <row r="20" spans="1:4">
      <c r="A20" s="164"/>
      <c r="B20" s="156" t="s">
        <v>2192</v>
      </c>
      <c r="C20" s="157" t="s">
        <v>42</v>
      </c>
      <c r="D20" s="165" t="s">
        <v>999</v>
      </c>
    </row>
    <row r="21" spans="1:4">
      <c r="A21" s="164"/>
      <c r="B21" s="156" t="s">
        <v>2193</v>
      </c>
      <c r="C21" s="157" t="s">
        <v>41</v>
      </c>
      <c r="D21" s="165" t="s">
        <v>999</v>
      </c>
    </row>
    <row r="22" spans="1:4">
      <c r="A22" s="165"/>
      <c r="B22" s="156" t="s">
        <v>2194</v>
      </c>
      <c r="C22" s="157" t="s">
        <v>40</v>
      </c>
      <c r="D22" s="165" t="s">
        <v>999</v>
      </c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4815006611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8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8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1433</v>
      </c>
    </row>
    <row r="37" spans="1:4">
      <c r="A37" s="156" t="s">
        <v>24</v>
      </c>
      <c r="B37" s="156"/>
      <c r="C37" s="158" t="s">
        <v>18</v>
      </c>
      <c r="D37" s="187" t="s">
        <v>1434</v>
      </c>
    </row>
    <row r="38" spans="1:4" ht="55.2">
      <c r="A38" s="156" t="s">
        <v>2187</v>
      </c>
      <c r="B38" s="156"/>
      <c r="C38" s="158" t="s">
        <v>5</v>
      </c>
      <c r="D38" s="119" t="s">
        <v>1431</v>
      </c>
    </row>
    <row r="39" spans="1:4" ht="27.6">
      <c r="A39" s="156" t="s">
        <v>2188</v>
      </c>
      <c r="B39" s="156"/>
      <c r="C39" s="172" t="s">
        <v>15</v>
      </c>
      <c r="D39" s="187" t="s">
        <v>1432</v>
      </c>
    </row>
    <row r="40" spans="1:4">
      <c r="A40" s="236"/>
      <c r="B40" s="236"/>
      <c r="C40" s="237"/>
      <c r="D40" s="238"/>
    </row>
    <row r="41" spans="1:4">
      <c r="A41" s="236"/>
      <c r="B41" s="236"/>
      <c r="C41" s="237"/>
      <c r="D41" s="238"/>
    </row>
    <row r="42" spans="1:4" s="8" customFormat="1">
      <c r="A42" s="545" t="s">
        <v>2189</v>
      </c>
      <c r="B42" s="545"/>
      <c r="C42" s="545"/>
      <c r="D42" s="545"/>
    </row>
    <row r="43" spans="1:4">
      <c r="A43" s="156" t="s">
        <v>21</v>
      </c>
      <c r="B43" s="156"/>
      <c r="C43" s="158" t="s">
        <v>13</v>
      </c>
      <c r="D43" s="44" t="s">
        <v>2322</v>
      </c>
    </row>
    <row r="44" spans="1:4" ht="46.8">
      <c r="A44" s="156" t="s">
        <v>19</v>
      </c>
      <c r="B44" s="156"/>
      <c r="C44" s="16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232"/>
      <c r="B46" s="232"/>
      <c r="C46" s="306"/>
      <c r="D46" s="234"/>
    </row>
    <row r="47" spans="1:4">
      <c r="A47" s="232"/>
      <c r="B47" s="232"/>
      <c r="C47" s="306"/>
      <c r="D47" s="234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89"/>
      <c r="B57" s="89"/>
      <c r="C57" s="89"/>
      <c r="D57" s="89"/>
      <c r="E57" s="89"/>
      <c r="F57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1724</v>
      </c>
    </row>
    <row r="15" spans="1:4">
      <c r="A15" s="7" t="s">
        <v>51</v>
      </c>
      <c r="B15" s="12"/>
      <c r="C15" s="14" t="s">
        <v>50</v>
      </c>
      <c r="D15" s="15" t="s">
        <v>1013</v>
      </c>
    </row>
    <row r="16" spans="1:4">
      <c r="A16" s="7" t="s">
        <v>49</v>
      </c>
      <c r="B16" s="12"/>
      <c r="C16" s="14" t="s">
        <v>47</v>
      </c>
      <c r="D16" s="35" t="s">
        <v>1014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39" t="s">
        <v>2186</v>
      </c>
      <c r="B35" s="539"/>
      <c r="C35" s="539"/>
      <c r="D35" s="539"/>
    </row>
    <row r="36" spans="1:4" ht="16.2" thickBot="1">
      <c r="A36" s="7" t="s">
        <v>26</v>
      </c>
      <c r="B36" s="7"/>
      <c r="C36" s="9" t="s">
        <v>20</v>
      </c>
      <c r="D36" s="321" t="s">
        <v>1938</v>
      </c>
    </row>
    <row r="37" spans="1:4" ht="16.2" thickBot="1">
      <c r="A37" s="7" t="s">
        <v>24</v>
      </c>
      <c r="B37" s="7"/>
      <c r="C37" s="9" t="s">
        <v>18</v>
      </c>
      <c r="D37" s="322" t="s">
        <v>1952</v>
      </c>
    </row>
    <row r="38" spans="1:4" ht="78.599999999999994" thickBot="1">
      <c r="A38" s="7" t="s">
        <v>2187</v>
      </c>
      <c r="B38" s="7"/>
      <c r="C38" s="9" t="s">
        <v>5</v>
      </c>
      <c r="D38" s="323" t="s">
        <v>1431</v>
      </c>
    </row>
    <row r="39" spans="1:4" ht="31.8" thickBot="1">
      <c r="A39" s="7" t="s">
        <v>2188</v>
      </c>
      <c r="B39" s="7"/>
      <c r="C39" s="60" t="s">
        <v>15</v>
      </c>
      <c r="D39" s="323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47.4" thickBot="1">
      <c r="A43" s="7" t="s">
        <v>21</v>
      </c>
      <c r="B43" s="7"/>
      <c r="C43" s="9" t="s">
        <v>13</v>
      </c>
      <c r="D43" s="261" t="s">
        <v>2147</v>
      </c>
    </row>
    <row r="44" spans="1:4" ht="47.4" thickBot="1">
      <c r="A44" s="7" t="s">
        <v>19</v>
      </c>
      <c r="B44" s="7"/>
      <c r="C44" s="6" t="s">
        <v>11</v>
      </c>
      <c r="D44" s="262" t="s">
        <v>2148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1728</v>
      </c>
    </row>
    <row r="15" spans="1:4">
      <c r="A15" s="7" t="s">
        <v>51</v>
      </c>
      <c r="B15" s="12"/>
      <c r="C15" s="14" t="s">
        <v>50</v>
      </c>
      <c r="D15" s="3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2089</v>
      </c>
    </row>
    <row r="37" spans="1:4">
      <c r="A37" s="7" t="s">
        <v>24</v>
      </c>
      <c r="B37" s="7"/>
      <c r="C37" s="9" t="s">
        <v>18</v>
      </c>
      <c r="D37" s="5" t="s">
        <v>2100</v>
      </c>
    </row>
    <row r="38" spans="1:4" ht="78">
      <c r="A38" s="7" t="s">
        <v>2187</v>
      </c>
      <c r="B38" s="7"/>
      <c r="C38" s="9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5" t="s">
        <v>2091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65.25" customHeight="1">
      <c r="A43" s="7" t="s">
        <v>21</v>
      </c>
      <c r="B43" s="7"/>
      <c r="C43" s="9" t="s">
        <v>13</v>
      </c>
      <c r="D43" s="44" t="s">
        <v>2003</v>
      </c>
    </row>
    <row r="44" spans="1:4" ht="46.8">
      <c r="A44" s="7" t="s">
        <v>19</v>
      </c>
      <c r="B44" s="7"/>
      <c r="C44" s="6" t="s">
        <v>11</v>
      </c>
      <c r="D44" s="44" t="s">
        <v>2000</v>
      </c>
    </row>
    <row r="45" spans="1:4">
      <c r="A45" s="7" t="s">
        <v>17</v>
      </c>
      <c r="B45" s="7"/>
      <c r="C45" s="9" t="s">
        <v>9</v>
      </c>
      <c r="D45" s="44" t="s">
        <v>1903</v>
      </c>
    </row>
    <row r="46" spans="1:4" ht="31.2">
      <c r="A46" s="7" t="s">
        <v>16</v>
      </c>
      <c r="B46" s="7"/>
      <c r="C46" s="9" t="s">
        <v>13</v>
      </c>
      <c r="D46" s="44" t="s">
        <v>2038</v>
      </c>
    </row>
    <row r="47" spans="1:4" ht="46.8">
      <c r="A47" s="7" t="s">
        <v>2195</v>
      </c>
      <c r="B47" s="7"/>
      <c r="C47" s="6" t="s">
        <v>11</v>
      </c>
      <c r="D47" s="44" t="s">
        <v>2103</v>
      </c>
    </row>
    <row r="48" spans="1:4">
      <c r="A48" s="7" t="s">
        <v>2196</v>
      </c>
      <c r="B48" s="7"/>
      <c r="C48" s="9" t="s">
        <v>9</v>
      </c>
      <c r="D48" s="44" t="s">
        <v>2142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15" t="s">
        <v>1024</v>
      </c>
    </row>
    <row r="16" spans="1:4">
      <c r="A16" s="7" t="s">
        <v>49</v>
      </c>
      <c r="B16" s="12"/>
      <c r="C16" s="14" t="s">
        <v>47</v>
      </c>
      <c r="D16" s="35" t="s">
        <v>1025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2139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44" t="s">
        <v>1864</v>
      </c>
    </row>
    <row r="44" spans="1:4" ht="46.8">
      <c r="A44" s="7" t="s">
        <v>19</v>
      </c>
      <c r="B44" s="7"/>
      <c r="C44" s="6" t="s">
        <v>11</v>
      </c>
      <c r="D44" s="44" t="s">
        <v>1865</v>
      </c>
    </row>
    <row r="45" spans="1:4">
      <c r="A45" s="7" t="s">
        <v>17</v>
      </c>
      <c r="B45" s="7"/>
      <c r="C45" s="9" t="s">
        <v>9</v>
      </c>
      <c r="D45" s="44" t="s">
        <v>1530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7" workbookViewId="0">
      <selection activeCell="F17" sqref="F17"/>
    </sheetView>
  </sheetViews>
  <sheetFormatPr defaultColWidth="9.109375" defaultRowHeight="13.8"/>
  <cols>
    <col min="1" max="1" width="4.88671875" style="526" customWidth="1"/>
    <col min="2" max="2" width="6.44140625" style="526" customWidth="1"/>
    <col min="3" max="3" width="70.6640625" style="526" customWidth="1"/>
    <col min="4" max="4" width="65.6640625" style="526" customWidth="1"/>
    <col min="5" max="252" width="9.109375" style="526"/>
    <col min="253" max="253" width="7.33203125" style="526" customWidth="1"/>
    <col min="254" max="254" width="43.33203125" style="526" customWidth="1"/>
    <col min="255" max="255" width="19.88671875" style="526" customWidth="1"/>
    <col min="256" max="257" width="14.109375" style="526" customWidth="1"/>
    <col min="258" max="259" width="10.109375" style="526" customWidth="1"/>
    <col min="260" max="260" width="40.88671875" style="526" customWidth="1"/>
    <col min="261" max="261" width="29.6640625" style="526" customWidth="1"/>
    <col min="262" max="262" width="12.5546875" style="526" customWidth="1"/>
    <col min="263" max="508" width="9.109375" style="526"/>
    <col min="509" max="509" width="7.33203125" style="526" customWidth="1"/>
    <col min="510" max="510" width="43.33203125" style="526" customWidth="1"/>
    <col min="511" max="511" width="19.88671875" style="526" customWidth="1"/>
    <col min="512" max="513" width="14.109375" style="526" customWidth="1"/>
    <col min="514" max="515" width="10.109375" style="526" customWidth="1"/>
    <col min="516" max="516" width="40.88671875" style="526" customWidth="1"/>
    <col min="517" max="517" width="29.6640625" style="526" customWidth="1"/>
    <col min="518" max="518" width="12.5546875" style="526" customWidth="1"/>
    <col min="519" max="764" width="9.109375" style="526"/>
    <col min="765" max="765" width="7.33203125" style="526" customWidth="1"/>
    <col min="766" max="766" width="43.33203125" style="526" customWidth="1"/>
    <col min="767" max="767" width="19.88671875" style="526" customWidth="1"/>
    <col min="768" max="769" width="14.109375" style="526" customWidth="1"/>
    <col min="770" max="771" width="10.109375" style="526" customWidth="1"/>
    <col min="772" max="772" width="40.88671875" style="526" customWidth="1"/>
    <col min="773" max="773" width="29.6640625" style="526" customWidth="1"/>
    <col min="774" max="774" width="12.5546875" style="526" customWidth="1"/>
    <col min="775" max="1020" width="9.109375" style="526"/>
    <col min="1021" max="1021" width="7.33203125" style="526" customWidth="1"/>
    <col min="1022" max="1022" width="43.33203125" style="526" customWidth="1"/>
    <col min="1023" max="1023" width="19.88671875" style="526" customWidth="1"/>
    <col min="1024" max="1025" width="14.109375" style="526" customWidth="1"/>
    <col min="1026" max="1027" width="10.109375" style="526" customWidth="1"/>
    <col min="1028" max="1028" width="40.88671875" style="526" customWidth="1"/>
    <col min="1029" max="1029" width="29.6640625" style="526" customWidth="1"/>
    <col min="1030" max="1030" width="12.5546875" style="526" customWidth="1"/>
    <col min="1031" max="1276" width="9.109375" style="526"/>
    <col min="1277" max="1277" width="7.33203125" style="526" customWidth="1"/>
    <col min="1278" max="1278" width="43.33203125" style="526" customWidth="1"/>
    <col min="1279" max="1279" width="19.88671875" style="526" customWidth="1"/>
    <col min="1280" max="1281" width="14.109375" style="526" customWidth="1"/>
    <col min="1282" max="1283" width="10.109375" style="526" customWidth="1"/>
    <col min="1284" max="1284" width="40.88671875" style="526" customWidth="1"/>
    <col min="1285" max="1285" width="29.6640625" style="526" customWidth="1"/>
    <col min="1286" max="1286" width="12.5546875" style="526" customWidth="1"/>
    <col min="1287" max="1532" width="9.109375" style="526"/>
    <col min="1533" max="1533" width="7.33203125" style="526" customWidth="1"/>
    <col min="1534" max="1534" width="43.33203125" style="526" customWidth="1"/>
    <col min="1535" max="1535" width="19.88671875" style="526" customWidth="1"/>
    <col min="1536" max="1537" width="14.109375" style="526" customWidth="1"/>
    <col min="1538" max="1539" width="10.109375" style="526" customWidth="1"/>
    <col min="1540" max="1540" width="40.88671875" style="526" customWidth="1"/>
    <col min="1541" max="1541" width="29.6640625" style="526" customWidth="1"/>
    <col min="1542" max="1542" width="12.5546875" style="526" customWidth="1"/>
    <col min="1543" max="1788" width="9.109375" style="526"/>
    <col min="1789" max="1789" width="7.33203125" style="526" customWidth="1"/>
    <col min="1790" max="1790" width="43.33203125" style="526" customWidth="1"/>
    <col min="1791" max="1791" width="19.88671875" style="526" customWidth="1"/>
    <col min="1792" max="1793" width="14.109375" style="526" customWidth="1"/>
    <col min="1794" max="1795" width="10.109375" style="526" customWidth="1"/>
    <col min="1796" max="1796" width="40.88671875" style="526" customWidth="1"/>
    <col min="1797" max="1797" width="29.6640625" style="526" customWidth="1"/>
    <col min="1798" max="1798" width="12.5546875" style="526" customWidth="1"/>
    <col min="1799" max="2044" width="9.109375" style="526"/>
    <col min="2045" max="2045" width="7.33203125" style="526" customWidth="1"/>
    <col min="2046" max="2046" width="43.33203125" style="526" customWidth="1"/>
    <col min="2047" max="2047" width="19.88671875" style="526" customWidth="1"/>
    <col min="2048" max="2049" width="14.109375" style="526" customWidth="1"/>
    <col min="2050" max="2051" width="10.109375" style="526" customWidth="1"/>
    <col min="2052" max="2052" width="40.88671875" style="526" customWidth="1"/>
    <col min="2053" max="2053" width="29.6640625" style="526" customWidth="1"/>
    <col min="2054" max="2054" width="12.5546875" style="526" customWidth="1"/>
    <col min="2055" max="2300" width="9.109375" style="526"/>
    <col min="2301" max="2301" width="7.33203125" style="526" customWidth="1"/>
    <col min="2302" max="2302" width="43.33203125" style="526" customWidth="1"/>
    <col min="2303" max="2303" width="19.88671875" style="526" customWidth="1"/>
    <col min="2304" max="2305" width="14.109375" style="526" customWidth="1"/>
    <col min="2306" max="2307" width="10.109375" style="526" customWidth="1"/>
    <col min="2308" max="2308" width="40.88671875" style="526" customWidth="1"/>
    <col min="2309" max="2309" width="29.6640625" style="526" customWidth="1"/>
    <col min="2310" max="2310" width="12.5546875" style="526" customWidth="1"/>
    <col min="2311" max="2556" width="9.109375" style="526"/>
    <col min="2557" max="2557" width="7.33203125" style="526" customWidth="1"/>
    <col min="2558" max="2558" width="43.33203125" style="526" customWidth="1"/>
    <col min="2559" max="2559" width="19.88671875" style="526" customWidth="1"/>
    <col min="2560" max="2561" width="14.109375" style="526" customWidth="1"/>
    <col min="2562" max="2563" width="10.109375" style="526" customWidth="1"/>
    <col min="2564" max="2564" width="40.88671875" style="526" customWidth="1"/>
    <col min="2565" max="2565" width="29.6640625" style="526" customWidth="1"/>
    <col min="2566" max="2566" width="12.5546875" style="526" customWidth="1"/>
    <col min="2567" max="2812" width="9.109375" style="526"/>
    <col min="2813" max="2813" width="7.33203125" style="526" customWidth="1"/>
    <col min="2814" max="2814" width="43.33203125" style="526" customWidth="1"/>
    <col min="2815" max="2815" width="19.88671875" style="526" customWidth="1"/>
    <col min="2816" max="2817" width="14.109375" style="526" customWidth="1"/>
    <col min="2818" max="2819" width="10.109375" style="526" customWidth="1"/>
    <col min="2820" max="2820" width="40.88671875" style="526" customWidth="1"/>
    <col min="2821" max="2821" width="29.6640625" style="526" customWidth="1"/>
    <col min="2822" max="2822" width="12.5546875" style="526" customWidth="1"/>
    <col min="2823" max="3068" width="9.109375" style="526"/>
    <col min="3069" max="3069" width="7.33203125" style="526" customWidth="1"/>
    <col min="3070" max="3070" width="43.33203125" style="526" customWidth="1"/>
    <col min="3071" max="3071" width="19.88671875" style="526" customWidth="1"/>
    <col min="3072" max="3073" width="14.109375" style="526" customWidth="1"/>
    <col min="3074" max="3075" width="10.109375" style="526" customWidth="1"/>
    <col min="3076" max="3076" width="40.88671875" style="526" customWidth="1"/>
    <col min="3077" max="3077" width="29.6640625" style="526" customWidth="1"/>
    <col min="3078" max="3078" width="12.5546875" style="526" customWidth="1"/>
    <col min="3079" max="3324" width="9.109375" style="526"/>
    <col min="3325" max="3325" width="7.33203125" style="526" customWidth="1"/>
    <col min="3326" max="3326" width="43.33203125" style="526" customWidth="1"/>
    <col min="3327" max="3327" width="19.88671875" style="526" customWidth="1"/>
    <col min="3328" max="3329" width="14.109375" style="526" customWidth="1"/>
    <col min="3330" max="3331" width="10.109375" style="526" customWidth="1"/>
    <col min="3332" max="3332" width="40.88671875" style="526" customWidth="1"/>
    <col min="3333" max="3333" width="29.6640625" style="526" customWidth="1"/>
    <col min="3334" max="3334" width="12.5546875" style="526" customWidth="1"/>
    <col min="3335" max="3580" width="9.109375" style="526"/>
    <col min="3581" max="3581" width="7.33203125" style="526" customWidth="1"/>
    <col min="3582" max="3582" width="43.33203125" style="526" customWidth="1"/>
    <col min="3583" max="3583" width="19.88671875" style="526" customWidth="1"/>
    <col min="3584" max="3585" width="14.109375" style="526" customWidth="1"/>
    <col min="3586" max="3587" width="10.109375" style="526" customWidth="1"/>
    <col min="3588" max="3588" width="40.88671875" style="526" customWidth="1"/>
    <col min="3589" max="3589" width="29.6640625" style="526" customWidth="1"/>
    <col min="3590" max="3590" width="12.5546875" style="526" customWidth="1"/>
    <col min="3591" max="3836" width="9.109375" style="526"/>
    <col min="3837" max="3837" width="7.33203125" style="526" customWidth="1"/>
    <col min="3838" max="3838" width="43.33203125" style="526" customWidth="1"/>
    <col min="3839" max="3839" width="19.88671875" style="526" customWidth="1"/>
    <col min="3840" max="3841" width="14.109375" style="526" customWidth="1"/>
    <col min="3842" max="3843" width="10.109375" style="526" customWidth="1"/>
    <col min="3844" max="3844" width="40.88671875" style="526" customWidth="1"/>
    <col min="3845" max="3845" width="29.6640625" style="526" customWidth="1"/>
    <col min="3846" max="3846" width="12.5546875" style="526" customWidth="1"/>
    <col min="3847" max="4092" width="9.109375" style="526"/>
    <col min="4093" max="4093" width="7.33203125" style="526" customWidth="1"/>
    <col min="4094" max="4094" width="43.33203125" style="526" customWidth="1"/>
    <col min="4095" max="4095" width="19.88671875" style="526" customWidth="1"/>
    <col min="4096" max="4097" width="14.109375" style="526" customWidth="1"/>
    <col min="4098" max="4099" width="10.109375" style="526" customWidth="1"/>
    <col min="4100" max="4100" width="40.88671875" style="526" customWidth="1"/>
    <col min="4101" max="4101" width="29.6640625" style="526" customWidth="1"/>
    <col min="4102" max="4102" width="12.5546875" style="526" customWidth="1"/>
    <col min="4103" max="4348" width="9.109375" style="526"/>
    <col min="4349" max="4349" width="7.33203125" style="526" customWidth="1"/>
    <col min="4350" max="4350" width="43.33203125" style="526" customWidth="1"/>
    <col min="4351" max="4351" width="19.88671875" style="526" customWidth="1"/>
    <col min="4352" max="4353" width="14.109375" style="526" customWidth="1"/>
    <col min="4354" max="4355" width="10.109375" style="526" customWidth="1"/>
    <col min="4356" max="4356" width="40.88671875" style="526" customWidth="1"/>
    <col min="4357" max="4357" width="29.6640625" style="526" customWidth="1"/>
    <col min="4358" max="4358" width="12.5546875" style="526" customWidth="1"/>
    <col min="4359" max="4604" width="9.109375" style="526"/>
    <col min="4605" max="4605" width="7.33203125" style="526" customWidth="1"/>
    <col min="4606" max="4606" width="43.33203125" style="526" customWidth="1"/>
    <col min="4607" max="4607" width="19.88671875" style="526" customWidth="1"/>
    <col min="4608" max="4609" width="14.109375" style="526" customWidth="1"/>
    <col min="4610" max="4611" width="10.109375" style="526" customWidth="1"/>
    <col min="4612" max="4612" width="40.88671875" style="526" customWidth="1"/>
    <col min="4613" max="4613" width="29.6640625" style="526" customWidth="1"/>
    <col min="4614" max="4614" width="12.5546875" style="526" customWidth="1"/>
    <col min="4615" max="4860" width="9.109375" style="526"/>
    <col min="4861" max="4861" width="7.33203125" style="526" customWidth="1"/>
    <col min="4862" max="4862" width="43.33203125" style="526" customWidth="1"/>
    <col min="4863" max="4863" width="19.88671875" style="526" customWidth="1"/>
    <col min="4864" max="4865" width="14.109375" style="526" customWidth="1"/>
    <col min="4866" max="4867" width="10.109375" style="526" customWidth="1"/>
    <col min="4868" max="4868" width="40.88671875" style="526" customWidth="1"/>
    <col min="4869" max="4869" width="29.6640625" style="526" customWidth="1"/>
    <col min="4870" max="4870" width="12.5546875" style="526" customWidth="1"/>
    <col min="4871" max="5116" width="9.109375" style="526"/>
    <col min="5117" max="5117" width="7.33203125" style="526" customWidth="1"/>
    <col min="5118" max="5118" width="43.33203125" style="526" customWidth="1"/>
    <col min="5119" max="5119" width="19.88671875" style="526" customWidth="1"/>
    <col min="5120" max="5121" width="14.109375" style="526" customWidth="1"/>
    <col min="5122" max="5123" width="10.109375" style="526" customWidth="1"/>
    <col min="5124" max="5124" width="40.88671875" style="526" customWidth="1"/>
    <col min="5125" max="5125" width="29.6640625" style="526" customWidth="1"/>
    <col min="5126" max="5126" width="12.5546875" style="526" customWidth="1"/>
    <col min="5127" max="5372" width="9.109375" style="526"/>
    <col min="5373" max="5373" width="7.33203125" style="526" customWidth="1"/>
    <col min="5374" max="5374" width="43.33203125" style="526" customWidth="1"/>
    <col min="5375" max="5375" width="19.88671875" style="526" customWidth="1"/>
    <col min="5376" max="5377" width="14.109375" style="526" customWidth="1"/>
    <col min="5378" max="5379" width="10.109375" style="526" customWidth="1"/>
    <col min="5380" max="5380" width="40.88671875" style="526" customWidth="1"/>
    <col min="5381" max="5381" width="29.6640625" style="526" customWidth="1"/>
    <col min="5382" max="5382" width="12.5546875" style="526" customWidth="1"/>
    <col min="5383" max="5628" width="9.109375" style="526"/>
    <col min="5629" max="5629" width="7.33203125" style="526" customWidth="1"/>
    <col min="5630" max="5630" width="43.33203125" style="526" customWidth="1"/>
    <col min="5631" max="5631" width="19.88671875" style="526" customWidth="1"/>
    <col min="5632" max="5633" width="14.109375" style="526" customWidth="1"/>
    <col min="5634" max="5635" width="10.109375" style="526" customWidth="1"/>
    <col min="5636" max="5636" width="40.88671875" style="526" customWidth="1"/>
    <col min="5637" max="5637" width="29.6640625" style="526" customWidth="1"/>
    <col min="5638" max="5638" width="12.5546875" style="526" customWidth="1"/>
    <col min="5639" max="5884" width="9.109375" style="526"/>
    <col min="5885" max="5885" width="7.33203125" style="526" customWidth="1"/>
    <col min="5886" max="5886" width="43.33203125" style="526" customWidth="1"/>
    <col min="5887" max="5887" width="19.88671875" style="526" customWidth="1"/>
    <col min="5888" max="5889" width="14.109375" style="526" customWidth="1"/>
    <col min="5890" max="5891" width="10.109375" style="526" customWidth="1"/>
    <col min="5892" max="5892" width="40.88671875" style="526" customWidth="1"/>
    <col min="5893" max="5893" width="29.6640625" style="526" customWidth="1"/>
    <col min="5894" max="5894" width="12.5546875" style="526" customWidth="1"/>
    <col min="5895" max="6140" width="9.109375" style="526"/>
    <col min="6141" max="6141" width="7.33203125" style="526" customWidth="1"/>
    <col min="6142" max="6142" width="43.33203125" style="526" customWidth="1"/>
    <col min="6143" max="6143" width="19.88671875" style="526" customWidth="1"/>
    <col min="6144" max="6145" width="14.109375" style="526" customWidth="1"/>
    <col min="6146" max="6147" width="10.109375" style="526" customWidth="1"/>
    <col min="6148" max="6148" width="40.88671875" style="526" customWidth="1"/>
    <col min="6149" max="6149" width="29.6640625" style="526" customWidth="1"/>
    <col min="6150" max="6150" width="12.5546875" style="526" customWidth="1"/>
    <col min="6151" max="6396" width="9.109375" style="526"/>
    <col min="6397" max="6397" width="7.33203125" style="526" customWidth="1"/>
    <col min="6398" max="6398" width="43.33203125" style="526" customWidth="1"/>
    <col min="6399" max="6399" width="19.88671875" style="526" customWidth="1"/>
    <col min="6400" max="6401" width="14.109375" style="526" customWidth="1"/>
    <col min="6402" max="6403" width="10.109375" style="526" customWidth="1"/>
    <col min="6404" max="6404" width="40.88671875" style="526" customWidth="1"/>
    <col min="6405" max="6405" width="29.6640625" style="526" customWidth="1"/>
    <col min="6406" max="6406" width="12.5546875" style="526" customWidth="1"/>
    <col min="6407" max="6652" width="9.109375" style="526"/>
    <col min="6653" max="6653" width="7.33203125" style="526" customWidth="1"/>
    <col min="6654" max="6654" width="43.33203125" style="526" customWidth="1"/>
    <col min="6655" max="6655" width="19.88671875" style="526" customWidth="1"/>
    <col min="6656" max="6657" width="14.109375" style="526" customWidth="1"/>
    <col min="6658" max="6659" width="10.109375" style="526" customWidth="1"/>
    <col min="6660" max="6660" width="40.88671875" style="526" customWidth="1"/>
    <col min="6661" max="6661" width="29.6640625" style="526" customWidth="1"/>
    <col min="6662" max="6662" width="12.5546875" style="526" customWidth="1"/>
    <col min="6663" max="6908" width="9.109375" style="526"/>
    <col min="6909" max="6909" width="7.33203125" style="526" customWidth="1"/>
    <col min="6910" max="6910" width="43.33203125" style="526" customWidth="1"/>
    <col min="6911" max="6911" width="19.88671875" style="526" customWidth="1"/>
    <col min="6912" max="6913" width="14.109375" style="526" customWidth="1"/>
    <col min="6914" max="6915" width="10.109375" style="526" customWidth="1"/>
    <col min="6916" max="6916" width="40.88671875" style="526" customWidth="1"/>
    <col min="6917" max="6917" width="29.6640625" style="526" customWidth="1"/>
    <col min="6918" max="6918" width="12.5546875" style="526" customWidth="1"/>
    <col min="6919" max="7164" width="9.109375" style="526"/>
    <col min="7165" max="7165" width="7.33203125" style="526" customWidth="1"/>
    <col min="7166" max="7166" width="43.33203125" style="526" customWidth="1"/>
    <col min="7167" max="7167" width="19.88671875" style="526" customWidth="1"/>
    <col min="7168" max="7169" width="14.109375" style="526" customWidth="1"/>
    <col min="7170" max="7171" width="10.109375" style="526" customWidth="1"/>
    <col min="7172" max="7172" width="40.88671875" style="526" customWidth="1"/>
    <col min="7173" max="7173" width="29.6640625" style="526" customWidth="1"/>
    <col min="7174" max="7174" width="12.5546875" style="526" customWidth="1"/>
    <col min="7175" max="7420" width="9.109375" style="526"/>
    <col min="7421" max="7421" width="7.33203125" style="526" customWidth="1"/>
    <col min="7422" max="7422" width="43.33203125" style="526" customWidth="1"/>
    <col min="7423" max="7423" width="19.88671875" style="526" customWidth="1"/>
    <col min="7424" max="7425" width="14.109375" style="526" customWidth="1"/>
    <col min="7426" max="7427" width="10.109375" style="526" customWidth="1"/>
    <col min="7428" max="7428" width="40.88671875" style="526" customWidth="1"/>
    <col min="7429" max="7429" width="29.6640625" style="526" customWidth="1"/>
    <col min="7430" max="7430" width="12.5546875" style="526" customWidth="1"/>
    <col min="7431" max="7676" width="9.109375" style="526"/>
    <col min="7677" max="7677" width="7.33203125" style="526" customWidth="1"/>
    <col min="7678" max="7678" width="43.33203125" style="526" customWidth="1"/>
    <col min="7679" max="7679" width="19.88671875" style="526" customWidth="1"/>
    <col min="7680" max="7681" width="14.109375" style="526" customWidth="1"/>
    <col min="7682" max="7683" width="10.109375" style="526" customWidth="1"/>
    <col min="7684" max="7684" width="40.88671875" style="526" customWidth="1"/>
    <col min="7685" max="7685" width="29.6640625" style="526" customWidth="1"/>
    <col min="7686" max="7686" width="12.5546875" style="526" customWidth="1"/>
    <col min="7687" max="7932" width="9.109375" style="526"/>
    <col min="7933" max="7933" width="7.33203125" style="526" customWidth="1"/>
    <col min="7934" max="7934" width="43.33203125" style="526" customWidth="1"/>
    <col min="7935" max="7935" width="19.88671875" style="526" customWidth="1"/>
    <col min="7936" max="7937" width="14.109375" style="526" customWidth="1"/>
    <col min="7938" max="7939" width="10.109375" style="526" customWidth="1"/>
    <col min="7940" max="7940" width="40.88671875" style="526" customWidth="1"/>
    <col min="7941" max="7941" width="29.6640625" style="526" customWidth="1"/>
    <col min="7942" max="7942" width="12.5546875" style="526" customWidth="1"/>
    <col min="7943" max="8188" width="9.109375" style="526"/>
    <col min="8189" max="8189" width="7.33203125" style="526" customWidth="1"/>
    <col min="8190" max="8190" width="43.33203125" style="526" customWidth="1"/>
    <col min="8191" max="8191" width="19.88671875" style="526" customWidth="1"/>
    <col min="8192" max="8193" width="14.109375" style="526" customWidth="1"/>
    <col min="8194" max="8195" width="10.109375" style="526" customWidth="1"/>
    <col min="8196" max="8196" width="40.88671875" style="526" customWidth="1"/>
    <col min="8197" max="8197" width="29.6640625" style="526" customWidth="1"/>
    <col min="8198" max="8198" width="12.5546875" style="526" customWidth="1"/>
    <col min="8199" max="8444" width="9.109375" style="526"/>
    <col min="8445" max="8445" width="7.33203125" style="526" customWidth="1"/>
    <col min="8446" max="8446" width="43.33203125" style="526" customWidth="1"/>
    <col min="8447" max="8447" width="19.88671875" style="526" customWidth="1"/>
    <col min="8448" max="8449" width="14.109375" style="526" customWidth="1"/>
    <col min="8450" max="8451" width="10.109375" style="526" customWidth="1"/>
    <col min="8452" max="8452" width="40.88671875" style="526" customWidth="1"/>
    <col min="8453" max="8453" width="29.6640625" style="526" customWidth="1"/>
    <col min="8454" max="8454" width="12.5546875" style="526" customWidth="1"/>
    <col min="8455" max="8700" width="9.109375" style="526"/>
    <col min="8701" max="8701" width="7.33203125" style="526" customWidth="1"/>
    <col min="8702" max="8702" width="43.33203125" style="526" customWidth="1"/>
    <col min="8703" max="8703" width="19.88671875" style="526" customWidth="1"/>
    <col min="8704" max="8705" width="14.109375" style="526" customWidth="1"/>
    <col min="8706" max="8707" width="10.109375" style="526" customWidth="1"/>
    <col min="8708" max="8708" width="40.88671875" style="526" customWidth="1"/>
    <col min="8709" max="8709" width="29.6640625" style="526" customWidth="1"/>
    <col min="8710" max="8710" width="12.5546875" style="526" customWidth="1"/>
    <col min="8711" max="8956" width="9.109375" style="526"/>
    <col min="8957" max="8957" width="7.33203125" style="526" customWidth="1"/>
    <col min="8958" max="8958" width="43.33203125" style="526" customWidth="1"/>
    <col min="8959" max="8959" width="19.88671875" style="526" customWidth="1"/>
    <col min="8960" max="8961" width="14.109375" style="526" customWidth="1"/>
    <col min="8962" max="8963" width="10.109375" style="526" customWidth="1"/>
    <col min="8964" max="8964" width="40.88671875" style="526" customWidth="1"/>
    <col min="8965" max="8965" width="29.6640625" style="526" customWidth="1"/>
    <col min="8966" max="8966" width="12.5546875" style="526" customWidth="1"/>
    <col min="8967" max="9212" width="9.109375" style="526"/>
    <col min="9213" max="9213" width="7.33203125" style="526" customWidth="1"/>
    <col min="9214" max="9214" width="43.33203125" style="526" customWidth="1"/>
    <col min="9215" max="9215" width="19.88671875" style="526" customWidth="1"/>
    <col min="9216" max="9217" width="14.109375" style="526" customWidth="1"/>
    <col min="9218" max="9219" width="10.109375" style="526" customWidth="1"/>
    <col min="9220" max="9220" width="40.88671875" style="526" customWidth="1"/>
    <col min="9221" max="9221" width="29.6640625" style="526" customWidth="1"/>
    <col min="9222" max="9222" width="12.5546875" style="526" customWidth="1"/>
    <col min="9223" max="9468" width="9.109375" style="526"/>
    <col min="9469" max="9469" width="7.33203125" style="526" customWidth="1"/>
    <col min="9470" max="9470" width="43.33203125" style="526" customWidth="1"/>
    <col min="9471" max="9471" width="19.88671875" style="526" customWidth="1"/>
    <col min="9472" max="9473" width="14.109375" style="526" customWidth="1"/>
    <col min="9474" max="9475" width="10.109375" style="526" customWidth="1"/>
    <col min="9476" max="9476" width="40.88671875" style="526" customWidth="1"/>
    <col min="9477" max="9477" width="29.6640625" style="526" customWidth="1"/>
    <col min="9478" max="9478" width="12.5546875" style="526" customWidth="1"/>
    <col min="9479" max="9724" width="9.109375" style="526"/>
    <col min="9725" max="9725" width="7.33203125" style="526" customWidth="1"/>
    <col min="9726" max="9726" width="43.33203125" style="526" customWidth="1"/>
    <col min="9727" max="9727" width="19.88671875" style="526" customWidth="1"/>
    <col min="9728" max="9729" width="14.109375" style="526" customWidth="1"/>
    <col min="9730" max="9731" width="10.109375" style="526" customWidth="1"/>
    <col min="9732" max="9732" width="40.88671875" style="526" customWidth="1"/>
    <col min="9733" max="9733" width="29.6640625" style="526" customWidth="1"/>
    <col min="9734" max="9734" width="12.5546875" style="526" customWidth="1"/>
    <col min="9735" max="9980" width="9.109375" style="526"/>
    <col min="9981" max="9981" width="7.33203125" style="526" customWidth="1"/>
    <col min="9982" max="9982" width="43.33203125" style="526" customWidth="1"/>
    <col min="9983" max="9983" width="19.88671875" style="526" customWidth="1"/>
    <col min="9984" max="9985" width="14.109375" style="526" customWidth="1"/>
    <col min="9986" max="9987" width="10.109375" style="526" customWidth="1"/>
    <col min="9988" max="9988" width="40.88671875" style="526" customWidth="1"/>
    <col min="9989" max="9989" width="29.6640625" style="526" customWidth="1"/>
    <col min="9990" max="9990" width="12.5546875" style="526" customWidth="1"/>
    <col min="9991" max="10236" width="9.109375" style="526"/>
    <col min="10237" max="10237" width="7.33203125" style="526" customWidth="1"/>
    <col min="10238" max="10238" width="43.33203125" style="526" customWidth="1"/>
    <col min="10239" max="10239" width="19.88671875" style="526" customWidth="1"/>
    <col min="10240" max="10241" width="14.109375" style="526" customWidth="1"/>
    <col min="10242" max="10243" width="10.109375" style="526" customWidth="1"/>
    <col min="10244" max="10244" width="40.88671875" style="526" customWidth="1"/>
    <col min="10245" max="10245" width="29.6640625" style="526" customWidth="1"/>
    <col min="10246" max="10246" width="12.5546875" style="526" customWidth="1"/>
    <col min="10247" max="10492" width="9.109375" style="526"/>
    <col min="10493" max="10493" width="7.33203125" style="526" customWidth="1"/>
    <col min="10494" max="10494" width="43.33203125" style="526" customWidth="1"/>
    <col min="10495" max="10495" width="19.88671875" style="526" customWidth="1"/>
    <col min="10496" max="10497" width="14.109375" style="526" customWidth="1"/>
    <col min="10498" max="10499" width="10.109375" style="526" customWidth="1"/>
    <col min="10500" max="10500" width="40.88671875" style="526" customWidth="1"/>
    <col min="10501" max="10501" width="29.6640625" style="526" customWidth="1"/>
    <col min="10502" max="10502" width="12.5546875" style="526" customWidth="1"/>
    <col min="10503" max="10748" width="9.109375" style="526"/>
    <col min="10749" max="10749" width="7.33203125" style="526" customWidth="1"/>
    <col min="10750" max="10750" width="43.33203125" style="526" customWidth="1"/>
    <col min="10751" max="10751" width="19.88671875" style="526" customWidth="1"/>
    <col min="10752" max="10753" width="14.109375" style="526" customWidth="1"/>
    <col min="10754" max="10755" width="10.109375" style="526" customWidth="1"/>
    <col min="10756" max="10756" width="40.88671875" style="526" customWidth="1"/>
    <col min="10757" max="10757" width="29.6640625" style="526" customWidth="1"/>
    <col min="10758" max="10758" width="12.5546875" style="526" customWidth="1"/>
    <col min="10759" max="11004" width="9.109375" style="526"/>
    <col min="11005" max="11005" width="7.33203125" style="526" customWidth="1"/>
    <col min="11006" max="11006" width="43.33203125" style="526" customWidth="1"/>
    <col min="11007" max="11007" width="19.88671875" style="526" customWidth="1"/>
    <col min="11008" max="11009" width="14.109375" style="526" customWidth="1"/>
    <col min="11010" max="11011" width="10.109375" style="526" customWidth="1"/>
    <col min="11012" max="11012" width="40.88671875" style="526" customWidth="1"/>
    <col min="11013" max="11013" width="29.6640625" style="526" customWidth="1"/>
    <col min="11014" max="11014" width="12.5546875" style="526" customWidth="1"/>
    <col min="11015" max="11260" width="9.109375" style="526"/>
    <col min="11261" max="11261" width="7.33203125" style="526" customWidth="1"/>
    <col min="11262" max="11262" width="43.33203125" style="526" customWidth="1"/>
    <col min="11263" max="11263" width="19.88671875" style="526" customWidth="1"/>
    <col min="11264" max="11265" width="14.109375" style="526" customWidth="1"/>
    <col min="11266" max="11267" width="10.109375" style="526" customWidth="1"/>
    <col min="11268" max="11268" width="40.88671875" style="526" customWidth="1"/>
    <col min="11269" max="11269" width="29.6640625" style="526" customWidth="1"/>
    <col min="11270" max="11270" width="12.5546875" style="526" customWidth="1"/>
    <col min="11271" max="11516" width="9.109375" style="526"/>
    <col min="11517" max="11517" width="7.33203125" style="526" customWidth="1"/>
    <col min="11518" max="11518" width="43.33203125" style="526" customWidth="1"/>
    <col min="11519" max="11519" width="19.88671875" style="526" customWidth="1"/>
    <col min="11520" max="11521" width="14.109375" style="526" customWidth="1"/>
    <col min="11522" max="11523" width="10.109375" style="526" customWidth="1"/>
    <col min="11524" max="11524" width="40.88671875" style="526" customWidth="1"/>
    <col min="11525" max="11525" width="29.6640625" style="526" customWidth="1"/>
    <col min="11526" max="11526" width="12.5546875" style="526" customWidth="1"/>
    <col min="11527" max="11772" width="9.109375" style="526"/>
    <col min="11773" max="11773" width="7.33203125" style="526" customWidth="1"/>
    <col min="11774" max="11774" width="43.33203125" style="526" customWidth="1"/>
    <col min="11775" max="11775" width="19.88671875" style="526" customWidth="1"/>
    <col min="11776" max="11777" width="14.109375" style="526" customWidth="1"/>
    <col min="11778" max="11779" width="10.109375" style="526" customWidth="1"/>
    <col min="11780" max="11780" width="40.88671875" style="526" customWidth="1"/>
    <col min="11781" max="11781" width="29.6640625" style="526" customWidth="1"/>
    <col min="11782" max="11782" width="12.5546875" style="526" customWidth="1"/>
    <col min="11783" max="12028" width="9.109375" style="526"/>
    <col min="12029" max="12029" width="7.33203125" style="526" customWidth="1"/>
    <col min="12030" max="12030" width="43.33203125" style="526" customWidth="1"/>
    <col min="12031" max="12031" width="19.88671875" style="526" customWidth="1"/>
    <col min="12032" max="12033" width="14.109375" style="526" customWidth="1"/>
    <col min="12034" max="12035" width="10.109375" style="526" customWidth="1"/>
    <col min="12036" max="12036" width="40.88671875" style="526" customWidth="1"/>
    <col min="12037" max="12037" width="29.6640625" style="526" customWidth="1"/>
    <col min="12038" max="12038" width="12.5546875" style="526" customWidth="1"/>
    <col min="12039" max="12284" width="9.109375" style="526"/>
    <col min="12285" max="12285" width="7.33203125" style="526" customWidth="1"/>
    <col min="12286" max="12286" width="43.33203125" style="526" customWidth="1"/>
    <col min="12287" max="12287" width="19.88671875" style="526" customWidth="1"/>
    <col min="12288" max="12289" width="14.109375" style="526" customWidth="1"/>
    <col min="12290" max="12291" width="10.109375" style="526" customWidth="1"/>
    <col min="12292" max="12292" width="40.88671875" style="526" customWidth="1"/>
    <col min="12293" max="12293" width="29.6640625" style="526" customWidth="1"/>
    <col min="12294" max="12294" width="12.5546875" style="526" customWidth="1"/>
    <col min="12295" max="12540" width="9.109375" style="526"/>
    <col min="12541" max="12541" width="7.33203125" style="526" customWidth="1"/>
    <col min="12542" max="12542" width="43.33203125" style="526" customWidth="1"/>
    <col min="12543" max="12543" width="19.88671875" style="526" customWidth="1"/>
    <col min="12544" max="12545" width="14.109375" style="526" customWidth="1"/>
    <col min="12546" max="12547" width="10.109375" style="526" customWidth="1"/>
    <col min="12548" max="12548" width="40.88671875" style="526" customWidth="1"/>
    <col min="12549" max="12549" width="29.6640625" style="526" customWidth="1"/>
    <col min="12550" max="12550" width="12.5546875" style="526" customWidth="1"/>
    <col min="12551" max="12796" width="9.109375" style="526"/>
    <col min="12797" max="12797" width="7.33203125" style="526" customWidth="1"/>
    <col min="12798" max="12798" width="43.33203125" style="526" customWidth="1"/>
    <col min="12799" max="12799" width="19.88671875" style="526" customWidth="1"/>
    <col min="12800" max="12801" width="14.109375" style="526" customWidth="1"/>
    <col min="12802" max="12803" width="10.109375" style="526" customWidth="1"/>
    <col min="12804" max="12804" width="40.88671875" style="526" customWidth="1"/>
    <col min="12805" max="12805" width="29.6640625" style="526" customWidth="1"/>
    <col min="12806" max="12806" width="12.5546875" style="526" customWidth="1"/>
    <col min="12807" max="13052" width="9.109375" style="526"/>
    <col min="13053" max="13053" width="7.33203125" style="526" customWidth="1"/>
    <col min="13054" max="13054" width="43.33203125" style="526" customWidth="1"/>
    <col min="13055" max="13055" width="19.88671875" style="526" customWidth="1"/>
    <col min="13056" max="13057" width="14.109375" style="526" customWidth="1"/>
    <col min="13058" max="13059" width="10.109375" style="526" customWidth="1"/>
    <col min="13060" max="13060" width="40.88671875" style="526" customWidth="1"/>
    <col min="13061" max="13061" width="29.6640625" style="526" customWidth="1"/>
    <col min="13062" max="13062" width="12.5546875" style="526" customWidth="1"/>
    <col min="13063" max="13308" width="9.109375" style="526"/>
    <col min="13309" max="13309" width="7.33203125" style="526" customWidth="1"/>
    <col min="13310" max="13310" width="43.33203125" style="526" customWidth="1"/>
    <col min="13311" max="13311" width="19.88671875" style="526" customWidth="1"/>
    <col min="13312" max="13313" width="14.109375" style="526" customWidth="1"/>
    <col min="13314" max="13315" width="10.109375" style="526" customWidth="1"/>
    <col min="13316" max="13316" width="40.88671875" style="526" customWidth="1"/>
    <col min="13317" max="13317" width="29.6640625" style="526" customWidth="1"/>
    <col min="13318" max="13318" width="12.5546875" style="526" customWidth="1"/>
    <col min="13319" max="13564" width="9.109375" style="526"/>
    <col min="13565" max="13565" width="7.33203125" style="526" customWidth="1"/>
    <col min="13566" max="13566" width="43.33203125" style="526" customWidth="1"/>
    <col min="13567" max="13567" width="19.88671875" style="526" customWidth="1"/>
    <col min="13568" max="13569" width="14.109375" style="526" customWidth="1"/>
    <col min="13570" max="13571" width="10.109375" style="526" customWidth="1"/>
    <col min="13572" max="13572" width="40.88671875" style="526" customWidth="1"/>
    <col min="13573" max="13573" width="29.6640625" style="526" customWidth="1"/>
    <col min="13574" max="13574" width="12.5546875" style="526" customWidth="1"/>
    <col min="13575" max="13820" width="9.109375" style="526"/>
    <col min="13821" max="13821" width="7.33203125" style="526" customWidth="1"/>
    <col min="13822" max="13822" width="43.33203125" style="526" customWidth="1"/>
    <col min="13823" max="13823" width="19.88671875" style="526" customWidth="1"/>
    <col min="13824" max="13825" width="14.109375" style="526" customWidth="1"/>
    <col min="13826" max="13827" width="10.109375" style="526" customWidth="1"/>
    <col min="13828" max="13828" width="40.88671875" style="526" customWidth="1"/>
    <col min="13829" max="13829" width="29.6640625" style="526" customWidth="1"/>
    <col min="13830" max="13830" width="12.5546875" style="526" customWidth="1"/>
    <col min="13831" max="14076" width="9.109375" style="526"/>
    <col min="14077" max="14077" width="7.33203125" style="526" customWidth="1"/>
    <col min="14078" max="14078" width="43.33203125" style="526" customWidth="1"/>
    <col min="14079" max="14079" width="19.88671875" style="526" customWidth="1"/>
    <col min="14080" max="14081" width="14.109375" style="526" customWidth="1"/>
    <col min="14082" max="14083" width="10.109375" style="526" customWidth="1"/>
    <col min="14084" max="14084" width="40.88671875" style="526" customWidth="1"/>
    <col min="14085" max="14085" width="29.6640625" style="526" customWidth="1"/>
    <col min="14086" max="14086" width="12.5546875" style="526" customWidth="1"/>
    <col min="14087" max="14332" width="9.109375" style="526"/>
    <col min="14333" max="14333" width="7.33203125" style="526" customWidth="1"/>
    <col min="14334" max="14334" width="43.33203125" style="526" customWidth="1"/>
    <col min="14335" max="14335" width="19.88671875" style="526" customWidth="1"/>
    <col min="14336" max="14337" width="14.109375" style="526" customWidth="1"/>
    <col min="14338" max="14339" width="10.109375" style="526" customWidth="1"/>
    <col min="14340" max="14340" width="40.88671875" style="526" customWidth="1"/>
    <col min="14341" max="14341" width="29.6640625" style="526" customWidth="1"/>
    <col min="14342" max="14342" width="12.5546875" style="526" customWidth="1"/>
    <col min="14343" max="14588" width="9.109375" style="526"/>
    <col min="14589" max="14589" width="7.33203125" style="526" customWidth="1"/>
    <col min="14590" max="14590" width="43.33203125" style="526" customWidth="1"/>
    <col min="14591" max="14591" width="19.88671875" style="526" customWidth="1"/>
    <col min="14592" max="14593" width="14.109375" style="526" customWidth="1"/>
    <col min="14594" max="14595" width="10.109375" style="526" customWidth="1"/>
    <col min="14596" max="14596" width="40.88671875" style="526" customWidth="1"/>
    <col min="14597" max="14597" width="29.6640625" style="526" customWidth="1"/>
    <col min="14598" max="14598" width="12.5546875" style="526" customWidth="1"/>
    <col min="14599" max="14844" width="9.109375" style="526"/>
    <col min="14845" max="14845" width="7.33203125" style="526" customWidth="1"/>
    <col min="14846" max="14846" width="43.33203125" style="526" customWidth="1"/>
    <col min="14847" max="14847" width="19.88671875" style="526" customWidth="1"/>
    <col min="14848" max="14849" width="14.109375" style="526" customWidth="1"/>
    <col min="14850" max="14851" width="10.109375" style="526" customWidth="1"/>
    <col min="14852" max="14852" width="40.88671875" style="526" customWidth="1"/>
    <col min="14853" max="14853" width="29.6640625" style="526" customWidth="1"/>
    <col min="14854" max="14854" width="12.5546875" style="526" customWidth="1"/>
    <col min="14855" max="15100" width="9.109375" style="526"/>
    <col min="15101" max="15101" width="7.33203125" style="526" customWidth="1"/>
    <col min="15102" max="15102" width="43.33203125" style="526" customWidth="1"/>
    <col min="15103" max="15103" width="19.88671875" style="526" customWidth="1"/>
    <col min="15104" max="15105" width="14.109375" style="526" customWidth="1"/>
    <col min="15106" max="15107" width="10.109375" style="526" customWidth="1"/>
    <col min="15108" max="15108" width="40.88671875" style="526" customWidth="1"/>
    <col min="15109" max="15109" width="29.6640625" style="526" customWidth="1"/>
    <col min="15110" max="15110" width="12.5546875" style="526" customWidth="1"/>
    <col min="15111" max="15356" width="9.109375" style="526"/>
    <col min="15357" max="15357" width="7.33203125" style="526" customWidth="1"/>
    <col min="15358" max="15358" width="43.33203125" style="526" customWidth="1"/>
    <col min="15359" max="15359" width="19.88671875" style="526" customWidth="1"/>
    <col min="15360" max="15361" width="14.109375" style="526" customWidth="1"/>
    <col min="15362" max="15363" width="10.109375" style="526" customWidth="1"/>
    <col min="15364" max="15364" width="40.88671875" style="526" customWidth="1"/>
    <col min="15365" max="15365" width="29.6640625" style="526" customWidth="1"/>
    <col min="15366" max="15366" width="12.5546875" style="526" customWidth="1"/>
    <col min="15367" max="15612" width="9.109375" style="526"/>
    <col min="15613" max="15613" width="7.33203125" style="526" customWidth="1"/>
    <col min="15614" max="15614" width="43.33203125" style="526" customWidth="1"/>
    <col min="15615" max="15615" width="19.88671875" style="526" customWidth="1"/>
    <col min="15616" max="15617" width="14.109375" style="526" customWidth="1"/>
    <col min="15618" max="15619" width="10.109375" style="526" customWidth="1"/>
    <col min="15620" max="15620" width="40.88671875" style="526" customWidth="1"/>
    <col min="15621" max="15621" width="29.6640625" style="526" customWidth="1"/>
    <col min="15622" max="15622" width="12.5546875" style="526" customWidth="1"/>
    <col min="15623" max="15868" width="9.109375" style="526"/>
    <col min="15869" max="15869" width="7.33203125" style="526" customWidth="1"/>
    <col min="15870" max="15870" width="43.33203125" style="526" customWidth="1"/>
    <col min="15871" max="15871" width="19.88671875" style="526" customWidth="1"/>
    <col min="15872" max="15873" width="14.109375" style="526" customWidth="1"/>
    <col min="15874" max="15875" width="10.109375" style="526" customWidth="1"/>
    <col min="15876" max="15876" width="40.88671875" style="526" customWidth="1"/>
    <col min="15877" max="15877" width="29.6640625" style="526" customWidth="1"/>
    <col min="15878" max="15878" width="12.5546875" style="526" customWidth="1"/>
    <col min="15879" max="16124" width="9.109375" style="526"/>
    <col min="16125" max="16125" width="7.33203125" style="526" customWidth="1"/>
    <col min="16126" max="16126" width="43.33203125" style="526" customWidth="1"/>
    <col min="16127" max="16127" width="19.88671875" style="526" customWidth="1"/>
    <col min="16128" max="16129" width="14.109375" style="526" customWidth="1"/>
    <col min="16130" max="16131" width="10.109375" style="526" customWidth="1"/>
    <col min="16132" max="16132" width="40.88671875" style="526" customWidth="1"/>
    <col min="16133" max="16133" width="29.6640625" style="526" customWidth="1"/>
    <col min="16134" max="16134" width="12.5546875" style="526" customWidth="1"/>
    <col min="16135" max="16384" width="9.109375" style="526"/>
  </cols>
  <sheetData>
    <row r="1" spans="1:4">
      <c r="A1" s="562"/>
      <c r="B1" s="562"/>
      <c r="C1" s="562"/>
      <c r="D1" s="562"/>
    </row>
    <row r="2" spans="1:4">
      <c r="A2" s="562"/>
      <c r="B2" s="562"/>
      <c r="C2" s="562"/>
      <c r="D2" s="520"/>
    </row>
    <row r="3" spans="1:4">
      <c r="A3" s="563"/>
      <c r="B3" s="563"/>
      <c r="C3" s="563"/>
      <c r="D3" s="563"/>
    </row>
    <row r="4" spans="1:4" s="527" customFormat="1">
      <c r="A4" s="560" t="s">
        <v>75</v>
      </c>
      <c r="B4" s="561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7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110</v>
      </c>
    </row>
    <row r="8" spans="1:4" ht="27.6">
      <c r="A8" s="158"/>
      <c r="B8" s="156" t="s">
        <v>64</v>
      </c>
      <c r="C8" s="157" t="s">
        <v>63</v>
      </c>
      <c r="D8" s="143" t="s">
        <v>652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1026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1735</v>
      </c>
    </row>
    <row r="15" spans="1:4">
      <c r="A15" s="156" t="s">
        <v>51</v>
      </c>
      <c r="B15" s="161"/>
      <c r="C15" s="157" t="s">
        <v>50</v>
      </c>
      <c r="D15" s="162" t="s">
        <v>1027</v>
      </c>
    </row>
    <row r="16" spans="1:4">
      <c r="A16" s="156" t="s">
        <v>49</v>
      </c>
      <c r="B16" s="161"/>
      <c r="C16" s="157" t="s">
        <v>47</v>
      </c>
      <c r="D16" s="162" t="s">
        <v>1028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7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4815006837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7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8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7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7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1484</v>
      </c>
    </row>
    <row r="37" spans="1:4">
      <c r="A37" s="156" t="s">
        <v>24</v>
      </c>
      <c r="B37" s="156"/>
      <c r="C37" s="158" t="s">
        <v>18</v>
      </c>
      <c r="D37" s="159" t="s">
        <v>1494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7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7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163</v>
      </c>
    </row>
    <row r="8" spans="1:4" ht="31.2">
      <c r="A8" s="9"/>
      <c r="B8" s="7" t="s">
        <v>64</v>
      </c>
      <c r="C8" s="14" t="s">
        <v>63</v>
      </c>
      <c r="D8" s="143" t="s">
        <v>1213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4806005940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1610</v>
      </c>
    </row>
    <row r="15" spans="1:4">
      <c r="A15" s="7" t="s">
        <v>51</v>
      </c>
      <c r="B15" s="12"/>
      <c r="C15" s="14" t="s">
        <v>50</v>
      </c>
      <c r="D15" s="171" t="s">
        <v>1214</v>
      </c>
    </row>
    <row r="16" spans="1:4">
      <c r="A16" s="7" t="s">
        <v>49</v>
      </c>
      <c r="B16" s="12"/>
      <c r="C16" s="14" t="s">
        <v>47</v>
      </c>
      <c r="D16" s="189" t="s">
        <v>1215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63" t="s">
        <v>84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4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1819</v>
      </c>
    </row>
    <row r="37" spans="1:4">
      <c r="A37" s="7" t="s">
        <v>24</v>
      </c>
      <c r="B37" s="7"/>
      <c r="C37" s="9" t="s">
        <v>18</v>
      </c>
      <c r="D37" s="5" t="s">
        <v>1825</v>
      </c>
    </row>
    <row r="38" spans="1:4" ht="93.6">
      <c r="A38" s="7" t="s">
        <v>2187</v>
      </c>
      <c r="B38" s="7"/>
      <c r="C38" s="9" t="s">
        <v>5</v>
      </c>
      <c r="D38" s="44" t="s">
        <v>1826</v>
      </c>
    </row>
    <row r="39" spans="1:4" ht="31.2">
      <c r="A39" s="7" t="s">
        <v>2188</v>
      </c>
      <c r="B39" s="7"/>
      <c r="C39" s="60" t="s">
        <v>15</v>
      </c>
      <c r="D39" s="5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298</v>
      </c>
    </row>
    <row r="8" spans="1:4" ht="31.2">
      <c r="A8" s="9"/>
      <c r="B8" s="7" t="s">
        <v>64</v>
      </c>
      <c r="C8" s="14" t="s">
        <v>63</v>
      </c>
      <c r="D8" s="143" t="s">
        <v>1029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6" t="s">
        <v>514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58" t="s">
        <v>1030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1727</v>
      </c>
    </row>
    <row r="15" spans="1:4">
      <c r="A15" s="7" t="s">
        <v>51</v>
      </c>
      <c r="B15" s="12"/>
      <c r="C15" s="14" t="s">
        <v>50</v>
      </c>
      <c r="D15" s="171" t="s">
        <v>1504</v>
      </c>
    </row>
    <row r="16" spans="1:4">
      <c r="A16" s="7" t="s">
        <v>49</v>
      </c>
      <c r="B16" s="12"/>
      <c r="C16" s="14" t="s">
        <v>47</v>
      </c>
      <c r="D16" s="189" t="s">
        <v>1817</v>
      </c>
    </row>
    <row r="17" spans="1:4" ht="31.2">
      <c r="A17" s="7" t="s">
        <v>48</v>
      </c>
      <c r="B17" s="12"/>
      <c r="C17" s="14" t="s">
        <v>45</v>
      </c>
      <c r="D17" s="159" t="s">
        <v>999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1818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 t="s">
        <v>1900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514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1033</v>
      </c>
    </row>
    <row r="12" spans="1:4">
      <c r="A12" s="7" t="s">
        <v>51</v>
      </c>
      <c r="B12" s="12"/>
      <c r="C12" s="14" t="s">
        <v>50</v>
      </c>
      <c r="D12" s="55" t="s">
        <v>1009</v>
      </c>
    </row>
    <row r="13" spans="1:4">
      <c r="A13" s="7" t="s">
        <v>49</v>
      </c>
      <c r="B13" s="12"/>
      <c r="C13" s="14" t="s">
        <v>47</v>
      </c>
      <c r="D13" s="35" t="s">
        <v>1034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1872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5" t="s">
        <v>514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61" t="s">
        <v>1009</v>
      </c>
    </row>
    <row r="16" spans="1:4">
      <c r="A16" s="7" t="s">
        <v>49</v>
      </c>
      <c r="B16" s="12"/>
      <c r="C16" s="14" t="s">
        <v>47</v>
      </c>
      <c r="D16" s="55" t="s">
        <v>1037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1998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>
      <c r="A15" s="7" t="s">
        <v>51</v>
      </c>
      <c r="B15" s="12"/>
      <c r="C15" s="14" t="s">
        <v>50</v>
      </c>
      <c r="D15" s="44" t="s">
        <v>1009</v>
      </c>
    </row>
    <row r="16" spans="1:4">
      <c r="A16" s="7" t="s">
        <v>49</v>
      </c>
      <c r="B16" s="12"/>
      <c r="C16" s="14" t="s">
        <v>47</v>
      </c>
      <c r="D16" s="31" t="s">
        <v>1039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3.8"/>
  <cols>
    <col min="1" max="1" width="4.88671875" style="526" customWidth="1"/>
    <col min="2" max="2" width="6.44140625" style="526" customWidth="1"/>
    <col min="3" max="3" width="70.6640625" style="526" customWidth="1"/>
    <col min="4" max="4" width="65.6640625" style="526" customWidth="1"/>
    <col min="5" max="252" width="9.109375" style="526"/>
    <col min="253" max="253" width="7.33203125" style="526" customWidth="1"/>
    <col min="254" max="254" width="43.33203125" style="526" customWidth="1"/>
    <col min="255" max="255" width="19.88671875" style="526" customWidth="1"/>
    <col min="256" max="257" width="14.109375" style="526" customWidth="1"/>
    <col min="258" max="259" width="10.109375" style="526" customWidth="1"/>
    <col min="260" max="260" width="40.88671875" style="526" customWidth="1"/>
    <col min="261" max="261" width="29.6640625" style="526" customWidth="1"/>
    <col min="262" max="262" width="12.5546875" style="526" customWidth="1"/>
    <col min="263" max="508" width="9.109375" style="526"/>
    <col min="509" max="509" width="7.33203125" style="526" customWidth="1"/>
    <col min="510" max="510" width="43.33203125" style="526" customWidth="1"/>
    <col min="511" max="511" width="19.88671875" style="526" customWidth="1"/>
    <col min="512" max="513" width="14.109375" style="526" customWidth="1"/>
    <col min="514" max="515" width="10.109375" style="526" customWidth="1"/>
    <col min="516" max="516" width="40.88671875" style="526" customWidth="1"/>
    <col min="517" max="517" width="29.6640625" style="526" customWidth="1"/>
    <col min="518" max="518" width="12.5546875" style="526" customWidth="1"/>
    <col min="519" max="764" width="9.109375" style="526"/>
    <col min="765" max="765" width="7.33203125" style="526" customWidth="1"/>
    <col min="766" max="766" width="43.33203125" style="526" customWidth="1"/>
    <col min="767" max="767" width="19.88671875" style="526" customWidth="1"/>
    <col min="768" max="769" width="14.109375" style="526" customWidth="1"/>
    <col min="770" max="771" width="10.109375" style="526" customWidth="1"/>
    <col min="772" max="772" width="40.88671875" style="526" customWidth="1"/>
    <col min="773" max="773" width="29.6640625" style="526" customWidth="1"/>
    <col min="774" max="774" width="12.5546875" style="526" customWidth="1"/>
    <col min="775" max="1020" width="9.109375" style="526"/>
    <col min="1021" max="1021" width="7.33203125" style="526" customWidth="1"/>
    <col min="1022" max="1022" width="43.33203125" style="526" customWidth="1"/>
    <col min="1023" max="1023" width="19.88671875" style="526" customWidth="1"/>
    <col min="1024" max="1025" width="14.109375" style="526" customWidth="1"/>
    <col min="1026" max="1027" width="10.109375" style="526" customWidth="1"/>
    <col min="1028" max="1028" width="40.88671875" style="526" customWidth="1"/>
    <col min="1029" max="1029" width="29.6640625" style="526" customWidth="1"/>
    <col min="1030" max="1030" width="12.5546875" style="526" customWidth="1"/>
    <col min="1031" max="1276" width="9.109375" style="526"/>
    <col min="1277" max="1277" width="7.33203125" style="526" customWidth="1"/>
    <col min="1278" max="1278" width="43.33203125" style="526" customWidth="1"/>
    <col min="1279" max="1279" width="19.88671875" style="526" customWidth="1"/>
    <col min="1280" max="1281" width="14.109375" style="526" customWidth="1"/>
    <col min="1282" max="1283" width="10.109375" style="526" customWidth="1"/>
    <col min="1284" max="1284" width="40.88671875" style="526" customWidth="1"/>
    <col min="1285" max="1285" width="29.6640625" style="526" customWidth="1"/>
    <col min="1286" max="1286" width="12.5546875" style="526" customWidth="1"/>
    <col min="1287" max="1532" width="9.109375" style="526"/>
    <col min="1533" max="1533" width="7.33203125" style="526" customWidth="1"/>
    <col min="1534" max="1534" width="43.33203125" style="526" customWidth="1"/>
    <col min="1535" max="1535" width="19.88671875" style="526" customWidth="1"/>
    <col min="1536" max="1537" width="14.109375" style="526" customWidth="1"/>
    <col min="1538" max="1539" width="10.109375" style="526" customWidth="1"/>
    <col min="1540" max="1540" width="40.88671875" style="526" customWidth="1"/>
    <col min="1541" max="1541" width="29.6640625" style="526" customWidth="1"/>
    <col min="1542" max="1542" width="12.5546875" style="526" customWidth="1"/>
    <col min="1543" max="1788" width="9.109375" style="526"/>
    <col min="1789" max="1789" width="7.33203125" style="526" customWidth="1"/>
    <col min="1790" max="1790" width="43.33203125" style="526" customWidth="1"/>
    <col min="1791" max="1791" width="19.88671875" style="526" customWidth="1"/>
    <col min="1792" max="1793" width="14.109375" style="526" customWidth="1"/>
    <col min="1794" max="1795" width="10.109375" style="526" customWidth="1"/>
    <col min="1796" max="1796" width="40.88671875" style="526" customWidth="1"/>
    <col min="1797" max="1797" width="29.6640625" style="526" customWidth="1"/>
    <col min="1798" max="1798" width="12.5546875" style="526" customWidth="1"/>
    <col min="1799" max="2044" width="9.109375" style="526"/>
    <col min="2045" max="2045" width="7.33203125" style="526" customWidth="1"/>
    <col min="2046" max="2046" width="43.33203125" style="526" customWidth="1"/>
    <col min="2047" max="2047" width="19.88671875" style="526" customWidth="1"/>
    <col min="2048" max="2049" width="14.109375" style="526" customWidth="1"/>
    <col min="2050" max="2051" width="10.109375" style="526" customWidth="1"/>
    <col min="2052" max="2052" width="40.88671875" style="526" customWidth="1"/>
    <col min="2053" max="2053" width="29.6640625" style="526" customWidth="1"/>
    <col min="2054" max="2054" width="12.5546875" style="526" customWidth="1"/>
    <col min="2055" max="2300" width="9.109375" style="526"/>
    <col min="2301" max="2301" width="7.33203125" style="526" customWidth="1"/>
    <col min="2302" max="2302" width="43.33203125" style="526" customWidth="1"/>
    <col min="2303" max="2303" width="19.88671875" style="526" customWidth="1"/>
    <col min="2304" max="2305" width="14.109375" style="526" customWidth="1"/>
    <col min="2306" max="2307" width="10.109375" style="526" customWidth="1"/>
    <col min="2308" max="2308" width="40.88671875" style="526" customWidth="1"/>
    <col min="2309" max="2309" width="29.6640625" style="526" customWidth="1"/>
    <col min="2310" max="2310" width="12.5546875" style="526" customWidth="1"/>
    <col min="2311" max="2556" width="9.109375" style="526"/>
    <col min="2557" max="2557" width="7.33203125" style="526" customWidth="1"/>
    <col min="2558" max="2558" width="43.33203125" style="526" customWidth="1"/>
    <col min="2559" max="2559" width="19.88671875" style="526" customWidth="1"/>
    <col min="2560" max="2561" width="14.109375" style="526" customWidth="1"/>
    <col min="2562" max="2563" width="10.109375" style="526" customWidth="1"/>
    <col min="2564" max="2564" width="40.88671875" style="526" customWidth="1"/>
    <col min="2565" max="2565" width="29.6640625" style="526" customWidth="1"/>
    <col min="2566" max="2566" width="12.5546875" style="526" customWidth="1"/>
    <col min="2567" max="2812" width="9.109375" style="526"/>
    <col min="2813" max="2813" width="7.33203125" style="526" customWidth="1"/>
    <col min="2814" max="2814" width="43.33203125" style="526" customWidth="1"/>
    <col min="2815" max="2815" width="19.88671875" style="526" customWidth="1"/>
    <col min="2816" max="2817" width="14.109375" style="526" customWidth="1"/>
    <col min="2818" max="2819" width="10.109375" style="526" customWidth="1"/>
    <col min="2820" max="2820" width="40.88671875" style="526" customWidth="1"/>
    <col min="2821" max="2821" width="29.6640625" style="526" customWidth="1"/>
    <col min="2822" max="2822" width="12.5546875" style="526" customWidth="1"/>
    <col min="2823" max="3068" width="9.109375" style="526"/>
    <col min="3069" max="3069" width="7.33203125" style="526" customWidth="1"/>
    <col min="3070" max="3070" width="43.33203125" style="526" customWidth="1"/>
    <col min="3071" max="3071" width="19.88671875" style="526" customWidth="1"/>
    <col min="3072" max="3073" width="14.109375" style="526" customWidth="1"/>
    <col min="3074" max="3075" width="10.109375" style="526" customWidth="1"/>
    <col min="3076" max="3076" width="40.88671875" style="526" customWidth="1"/>
    <col min="3077" max="3077" width="29.6640625" style="526" customWidth="1"/>
    <col min="3078" max="3078" width="12.5546875" style="526" customWidth="1"/>
    <col min="3079" max="3324" width="9.109375" style="526"/>
    <col min="3325" max="3325" width="7.33203125" style="526" customWidth="1"/>
    <col min="3326" max="3326" width="43.33203125" style="526" customWidth="1"/>
    <col min="3327" max="3327" width="19.88671875" style="526" customWidth="1"/>
    <col min="3328" max="3329" width="14.109375" style="526" customWidth="1"/>
    <col min="3330" max="3331" width="10.109375" style="526" customWidth="1"/>
    <col min="3332" max="3332" width="40.88671875" style="526" customWidth="1"/>
    <col min="3333" max="3333" width="29.6640625" style="526" customWidth="1"/>
    <col min="3334" max="3334" width="12.5546875" style="526" customWidth="1"/>
    <col min="3335" max="3580" width="9.109375" style="526"/>
    <col min="3581" max="3581" width="7.33203125" style="526" customWidth="1"/>
    <col min="3582" max="3582" width="43.33203125" style="526" customWidth="1"/>
    <col min="3583" max="3583" width="19.88671875" style="526" customWidth="1"/>
    <col min="3584" max="3585" width="14.109375" style="526" customWidth="1"/>
    <col min="3586" max="3587" width="10.109375" style="526" customWidth="1"/>
    <col min="3588" max="3588" width="40.88671875" style="526" customWidth="1"/>
    <col min="3589" max="3589" width="29.6640625" style="526" customWidth="1"/>
    <col min="3590" max="3590" width="12.5546875" style="526" customWidth="1"/>
    <col min="3591" max="3836" width="9.109375" style="526"/>
    <col min="3837" max="3837" width="7.33203125" style="526" customWidth="1"/>
    <col min="3838" max="3838" width="43.33203125" style="526" customWidth="1"/>
    <col min="3839" max="3839" width="19.88671875" style="526" customWidth="1"/>
    <col min="3840" max="3841" width="14.109375" style="526" customWidth="1"/>
    <col min="3842" max="3843" width="10.109375" style="526" customWidth="1"/>
    <col min="3844" max="3844" width="40.88671875" style="526" customWidth="1"/>
    <col min="3845" max="3845" width="29.6640625" style="526" customWidth="1"/>
    <col min="3846" max="3846" width="12.5546875" style="526" customWidth="1"/>
    <col min="3847" max="4092" width="9.109375" style="526"/>
    <col min="4093" max="4093" width="7.33203125" style="526" customWidth="1"/>
    <col min="4094" max="4094" width="43.33203125" style="526" customWidth="1"/>
    <col min="4095" max="4095" width="19.88671875" style="526" customWidth="1"/>
    <col min="4096" max="4097" width="14.109375" style="526" customWidth="1"/>
    <col min="4098" max="4099" width="10.109375" style="526" customWidth="1"/>
    <col min="4100" max="4100" width="40.88671875" style="526" customWidth="1"/>
    <col min="4101" max="4101" width="29.6640625" style="526" customWidth="1"/>
    <col min="4102" max="4102" width="12.5546875" style="526" customWidth="1"/>
    <col min="4103" max="4348" width="9.109375" style="526"/>
    <col min="4349" max="4349" width="7.33203125" style="526" customWidth="1"/>
    <col min="4350" max="4350" width="43.33203125" style="526" customWidth="1"/>
    <col min="4351" max="4351" width="19.88671875" style="526" customWidth="1"/>
    <col min="4352" max="4353" width="14.109375" style="526" customWidth="1"/>
    <col min="4354" max="4355" width="10.109375" style="526" customWidth="1"/>
    <col min="4356" max="4356" width="40.88671875" style="526" customWidth="1"/>
    <col min="4357" max="4357" width="29.6640625" style="526" customWidth="1"/>
    <col min="4358" max="4358" width="12.5546875" style="526" customWidth="1"/>
    <col min="4359" max="4604" width="9.109375" style="526"/>
    <col min="4605" max="4605" width="7.33203125" style="526" customWidth="1"/>
    <col min="4606" max="4606" width="43.33203125" style="526" customWidth="1"/>
    <col min="4607" max="4607" width="19.88671875" style="526" customWidth="1"/>
    <col min="4608" max="4609" width="14.109375" style="526" customWidth="1"/>
    <col min="4610" max="4611" width="10.109375" style="526" customWidth="1"/>
    <col min="4612" max="4612" width="40.88671875" style="526" customWidth="1"/>
    <col min="4613" max="4613" width="29.6640625" style="526" customWidth="1"/>
    <col min="4614" max="4614" width="12.5546875" style="526" customWidth="1"/>
    <col min="4615" max="4860" width="9.109375" style="526"/>
    <col min="4861" max="4861" width="7.33203125" style="526" customWidth="1"/>
    <col min="4862" max="4862" width="43.33203125" style="526" customWidth="1"/>
    <col min="4863" max="4863" width="19.88671875" style="526" customWidth="1"/>
    <col min="4864" max="4865" width="14.109375" style="526" customWidth="1"/>
    <col min="4866" max="4867" width="10.109375" style="526" customWidth="1"/>
    <col min="4868" max="4868" width="40.88671875" style="526" customWidth="1"/>
    <col min="4869" max="4869" width="29.6640625" style="526" customWidth="1"/>
    <col min="4870" max="4870" width="12.5546875" style="526" customWidth="1"/>
    <col min="4871" max="5116" width="9.109375" style="526"/>
    <col min="5117" max="5117" width="7.33203125" style="526" customWidth="1"/>
    <col min="5118" max="5118" width="43.33203125" style="526" customWidth="1"/>
    <col min="5119" max="5119" width="19.88671875" style="526" customWidth="1"/>
    <col min="5120" max="5121" width="14.109375" style="526" customWidth="1"/>
    <col min="5122" max="5123" width="10.109375" style="526" customWidth="1"/>
    <col min="5124" max="5124" width="40.88671875" style="526" customWidth="1"/>
    <col min="5125" max="5125" width="29.6640625" style="526" customWidth="1"/>
    <col min="5126" max="5126" width="12.5546875" style="526" customWidth="1"/>
    <col min="5127" max="5372" width="9.109375" style="526"/>
    <col min="5373" max="5373" width="7.33203125" style="526" customWidth="1"/>
    <col min="5374" max="5374" width="43.33203125" style="526" customWidth="1"/>
    <col min="5375" max="5375" width="19.88671875" style="526" customWidth="1"/>
    <col min="5376" max="5377" width="14.109375" style="526" customWidth="1"/>
    <col min="5378" max="5379" width="10.109375" style="526" customWidth="1"/>
    <col min="5380" max="5380" width="40.88671875" style="526" customWidth="1"/>
    <col min="5381" max="5381" width="29.6640625" style="526" customWidth="1"/>
    <col min="5382" max="5382" width="12.5546875" style="526" customWidth="1"/>
    <col min="5383" max="5628" width="9.109375" style="526"/>
    <col min="5629" max="5629" width="7.33203125" style="526" customWidth="1"/>
    <col min="5630" max="5630" width="43.33203125" style="526" customWidth="1"/>
    <col min="5631" max="5631" width="19.88671875" style="526" customWidth="1"/>
    <col min="5632" max="5633" width="14.109375" style="526" customWidth="1"/>
    <col min="5634" max="5635" width="10.109375" style="526" customWidth="1"/>
    <col min="5636" max="5636" width="40.88671875" style="526" customWidth="1"/>
    <col min="5637" max="5637" width="29.6640625" style="526" customWidth="1"/>
    <col min="5638" max="5638" width="12.5546875" style="526" customWidth="1"/>
    <col min="5639" max="5884" width="9.109375" style="526"/>
    <col min="5885" max="5885" width="7.33203125" style="526" customWidth="1"/>
    <col min="5886" max="5886" width="43.33203125" style="526" customWidth="1"/>
    <col min="5887" max="5887" width="19.88671875" style="526" customWidth="1"/>
    <col min="5888" max="5889" width="14.109375" style="526" customWidth="1"/>
    <col min="5890" max="5891" width="10.109375" style="526" customWidth="1"/>
    <col min="5892" max="5892" width="40.88671875" style="526" customWidth="1"/>
    <col min="5893" max="5893" width="29.6640625" style="526" customWidth="1"/>
    <col min="5894" max="5894" width="12.5546875" style="526" customWidth="1"/>
    <col min="5895" max="6140" width="9.109375" style="526"/>
    <col min="6141" max="6141" width="7.33203125" style="526" customWidth="1"/>
    <col min="6142" max="6142" width="43.33203125" style="526" customWidth="1"/>
    <col min="6143" max="6143" width="19.88671875" style="526" customWidth="1"/>
    <col min="6144" max="6145" width="14.109375" style="526" customWidth="1"/>
    <col min="6146" max="6147" width="10.109375" style="526" customWidth="1"/>
    <col min="6148" max="6148" width="40.88671875" style="526" customWidth="1"/>
    <col min="6149" max="6149" width="29.6640625" style="526" customWidth="1"/>
    <col min="6150" max="6150" width="12.5546875" style="526" customWidth="1"/>
    <col min="6151" max="6396" width="9.109375" style="526"/>
    <col min="6397" max="6397" width="7.33203125" style="526" customWidth="1"/>
    <col min="6398" max="6398" width="43.33203125" style="526" customWidth="1"/>
    <col min="6399" max="6399" width="19.88671875" style="526" customWidth="1"/>
    <col min="6400" max="6401" width="14.109375" style="526" customWidth="1"/>
    <col min="6402" max="6403" width="10.109375" style="526" customWidth="1"/>
    <col min="6404" max="6404" width="40.88671875" style="526" customWidth="1"/>
    <col min="6405" max="6405" width="29.6640625" style="526" customWidth="1"/>
    <col min="6406" max="6406" width="12.5546875" style="526" customWidth="1"/>
    <col min="6407" max="6652" width="9.109375" style="526"/>
    <col min="6653" max="6653" width="7.33203125" style="526" customWidth="1"/>
    <col min="6654" max="6654" width="43.33203125" style="526" customWidth="1"/>
    <col min="6655" max="6655" width="19.88671875" style="526" customWidth="1"/>
    <col min="6656" max="6657" width="14.109375" style="526" customWidth="1"/>
    <col min="6658" max="6659" width="10.109375" style="526" customWidth="1"/>
    <col min="6660" max="6660" width="40.88671875" style="526" customWidth="1"/>
    <col min="6661" max="6661" width="29.6640625" style="526" customWidth="1"/>
    <col min="6662" max="6662" width="12.5546875" style="526" customWidth="1"/>
    <col min="6663" max="6908" width="9.109375" style="526"/>
    <col min="6909" max="6909" width="7.33203125" style="526" customWidth="1"/>
    <col min="6910" max="6910" width="43.33203125" style="526" customWidth="1"/>
    <col min="6911" max="6911" width="19.88671875" style="526" customWidth="1"/>
    <col min="6912" max="6913" width="14.109375" style="526" customWidth="1"/>
    <col min="6914" max="6915" width="10.109375" style="526" customWidth="1"/>
    <col min="6916" max="6916" width="40.88671875" style="526" customWidth="1"/>
    <col min="6917" max="6917" width="29.6640625" style="526" customWidth="1"/>
    <col min="6918" max="6918" width="12.5546875" style="526" customWidth="1"/>
    <col min="6919" max="7164" width="9.109375" style="526"/>
    <col min="7165" max="7165" width="7.33203125" style="526" customWidth="1"/>
    <col min="7166" max="7166" width="43.33203125" style="526" customWidth="1"/>
    <col min="7167" max="7167" width="19.88671875" style="526" customWidth="1"/>
    <col min="7168" max="7169" width="14.109375" style="526" customWidth="1"/>
    <col min="7170" max="7171" width="10.109375" style="526" customWidth="1"/>
    <col min="7172" max="7172" width="40.88671875" style="526" customWidth="1"/>
    <col min="7173" max="7173" width="29.6640625" style="526" customWidth="1"/>
    <col min="7174" max="7174" width="12.5546875" style="526" customWidth="1"/>
    <col min="7175" max="7420" width="9.109375" style="526"/>
    <col min="7421" max="7421" width="7.33203125" style="526" customWidth="1"/>
    <col min="7422" max="7422" width="43.33203125" style="526" customWidth="1"/>
    <col min="7423" max="7423" width="19.88671875" style="526" customWidth="1"/>
    <col min="7424" max="7425" width="14.109375" style="526" customWidth="1"/>
    <col min="7426" max="7427" width="10.109375" style="526" customWidth="1"/>
    <col min="7428" max="7428" width="40.88671875" style="526" customWidth="1"/>
    <col min="7429" max="7429" width="29.6640625" style="526" customWidth="1"/>
    <col min="7430" max="7430" width="12.5546875" style="526" customWidth="1"/>
    <col min="7431" max="7676" width="9.109375" style="526"/>
    <col min="7677" max="7677" width="7.33203125" style="526" customWidth="1"/>
    <col min="7678" max="7678" width="43.33203125" style="526" customWidth="1"/>
    <col min="7679" max="7679" width="19.88671875" style="526" customWidth="1"/>
    <col min="7680" max="7681" width="14.109375" style="526" customWidth="1"/>
    <col min="7682" max="7683" width="10.109375" style="526" customWidth="1"/>
    <col min="7684" max="7684" width="40.88671875" style="526" customWidth="1"/>
    <col min="7685" max="7685" width="29.6640625" style="526" customWidth="1"/>
    <col min="7686" max="7686" width="12.5546875" style="526" customWidth="1"/>
    <col min="7687" max="7932" width="9.109375" style="526"/>
    <col min="7933" max="7933" width="7.33203125" style="526" customWidth="1"/>
    <col min="7934" max="7934" width="43.33203125" style="526" customWidth="1"/>
    <col min="7935" max="7935" width="19.88671875" style="526" customWidth="1"/>
    <col min="7936" max="7937" width="14.109375" style="526" customWidth="1"/>
    <col min="7938" max="7939" width="10.109375" style="526" customWidth="1"/>
    <col min="7940" max="7940" width="40.88671875" style="526" customWidth="1"/>
    <col min="7941" max="7941" width="29.6640625" style="526" customWidth="1"/>
    <col min="7942" max="7942" width="12.5546875" style="526" customWidth="1"/>
    <col min="7943" max="8188" width="9.109375" style="526"/>
    <col min="8189" max="8189" width="7.33203125" style="526" customWidth="1"/>
    <col min="8190" max="8190" width="43.33203125" style="526" customWidth="1"/>
    <col min="8191" max="8191" width="19.88671875" style="526" customWidth="1"/>
    <col min="8192" max="8193" width="14.109375" style="526" customWidth="1"/>
    <col min="8194" max="8195" width="10.109375" style="526" customWidth="1"/>
    <col min="8196" max="8196" width="40.88671875" style="526" customWidth="1"/>
    <col min="8197" max="8197" width="29.6640625" style="526" customWidth="1"/>
    <col min="8198" max="8198" width="12.5546875" style="526" customWidth="1"/>
    <col min="8199" max="8444" width="9.109375" style="526"/>
    <col min="8445" max="8445" width="7.33203125" style="526" customWidth="1"/>
    <col min="8446" max="8446" width="43.33203125" style="526" customWidth="1"/>
    <col min="8447" max="8447" width="19.88671875" style="526" customWidth="1"/>
    <col min="8448" max="8449" width="14.109375" style="526" customWidth="1"/>
    <col min="8450" max="8451" width="10.109375" style="526" customWidth="1"/>
    <col min="8452" max="8452" width="40.88671875" style="526" customWidth="1"/>
    <col min="8453" max="8453" width="29.6640625" style="526" customWidth="1"/>
    <col min="8454" max="8454" width="12.5546875" style="526" customWidth="1"/>
    <col min="8455" max="8700" width="9.109375" style="526"/>
    <col min="8701" max="8701" width="7.33203125" style="526" customWidth="1"/>
    <col min="8702" max="8702" width="43.33203125" style="526" customWidth="1"/>
    <col min="8703" max="8703" width="19.88671875" style="526" customWidth="1"/>
    <col min="8704" max="8705" width="14.109375" style="526" customWidth="1"/>
    <col min="8706" max="8707" width="10.109375" style="526" customWidth="1"/>
    <col min="8708" max="8708" width="40.88671875" style="526" customWidth="1"/>
    <col min="8709" max="8709" width="29.6640625" style="526" customWidth="1"/>
    <col min="8710" max="8710" width="12.5546875" style="526" customWidth="1"/>
    <col min="8711" max="8956" width="9.109375" style="526"/>
    <col min="8957" max="8957" width="7.33203125" style="526" customWidth="1"/>
    <col min="8958" max="8958" width="43.33203125" style="526" customWidth="1"/>
    <col min="8959" max="8959" width="19.88671875" style="526" customWidth="1"/>
    <col min="8960" max="8961" width="14.109375" style="526" customWidth="1"/>
    <col min="8962" max="8963" width="10.109375" style="526" customWidth="1"/>
    <col min="8964" max="8964" width="40.88671875" style="526" customWidth="1"/>
    <col min="8965" max="8965" width="29.6640625" style="526" customWidth="1"/>
    <col min="8966" max="8966" width="12.5546875" style="526" customWidth="1"/>
    <col min="8967" max="9212" width="9.109375" style="526"/>
    <col min="9213" max="9213" width="7.33203125" style="526" customWidth="1"/>
    <col min="9214" max="9214" width="43.33203125" style="526" customWidth="1"/>
    <col min="9215" max="9215" width="19.88671875" style="526" customWidth="1"/>
    <col min="9216" max="9217" width="14.109375" style="526" customWidth="1"/>
    <col min="9218" max="9219" width="10.109375" style="526" customWidth="1"/>
    <col min="9220" max="9220" width="40.88671875" style="526" customWidth="1"/>
    <col min="9221" max="9221" width="29.6640625" style="526" customWidth="1"/>
    <col min="9222" max="9222" width="12.5546875" style="526" customWidth="1"/>
    <col min="9223" max="9468" width="9.109375" style="526"/>
    <col min="9469" max="9469" width="7.33203125" style="526" customWidth="1"/>
    <col min="9470" max="9470" width="43.33203125" style="526" customWidth="1"/>
    <col min="9471" max="9471" width="19.88671875" style="526" customWidth="1"/>
    <col min="9472" max="9473" width="14.109375" style="526" customWidth="1"/>
    <col min="9474" max="9475" width="10.109375" style="526" customWidth="1"/>
    <col min="9476" max="9476" width="40.88671875" style="526" customWidth="1"/>
    <col min="9477" max="9477" width="29.6640625" style="526" customWidth="1"/>
    <col min="9478" max="9478" width="12.5546875" style="526" customWidth="1"/>
    <col min="9479" max="9724" width="9.109375" style="526"/>
    <col min="9725" max="9725" width="7.33203125" style="526" customWidth="1"/>
    <col min="9726" max="9726" width="43.33203125" style="526" customWidth="1"/>
    <col min="9727" max="9727" width="19.88671875" style="526" customWidth="1"/>
    <col min="9728" max="9729" width="14.109375" style="526" customWidth="1"/>
    <col min="9730" max="9731" width="10.109375" style="526" customWidth="1"/>
    <col min="9732" max="9732" width="40.88671875" style="526" customWidth="1"/>
    <col min="9733" max="9733" width="29.6640625" style="526" customWidth="1"/>
    <col min="9734" max="9734" width="12.5546875" style="526" customWidth="1"/>
    <col min="9735" max="9980" width="9.109375" style="526"/>
    <col min="9981" max="9981" width="7.33203125" style="526" customWidth="1"/>
    <col min="9982" max="9982" width="43.33203125" style="526" customWidth="1"/>
    <col min="9983" max="9983" width="19.88671875" style="526" customWidth="1"/>
    <col min="9984" max="9985" width="14.109375" style="526" customWidth="1"/>
    <col min="9986" max="9987" width="10.109375" style="526" customWidth="1"/>
    <col min="9988" max="9988" width="40.88671875" style="526" customWidth="1"/>
    <col min="9989" max="9989" width="29.6640625" style="526" customWidth="1"/>
    <col min="9990" max="9990" width="12.5546875" style="526" customWidth="1"/>
    <col min="9991" max="10236" width="9.109375" style="526"/>
    <col min="10237" max="10237" width="7.33203125" style="526" customWidth="1"/>
    <col min="10238" max="10238" width="43.33203125" style="526" customWidth="1"/>
    <col min="10239" max="10239" width="19.88671875" style="526" customWidth="1"/>
    <col min="10240" max="10241" width="14.109375" style="526" customWidth="1"/>
    <col min="10242" max="10243" width="10.109375" style="526" customWidth="1"/>
    <col min="10244" max="10244" width="40.88671875" style="526" customWidth="1"/>
    <col min="10245" max="10245" width="29.6640625" style="526" customWidth="1"/>
    <col min="10246" max="10246" width="12.5546875" style="526" customWidth="1"/>
    <col min="10247" max="10492" width="9.109375" style="526"/>
    <col min="10493" max="10493" width="7.33203125" style="526" customWidth="1"/>
    <col min="10494" max="10494" width="43.33203125" style="526" customWidth="1"/>
    <col min="10495" max="10495" width="19.88671875" style="526" customWidth="1"/>
    <col min="10496" max="10497" width="14.109375" style="526" customWidth="1"/>
    <col min="10498" max="10499" width="10.109375" style="526" customWidth="1"/>
    <col min="10500" max="10500" width="40.88671875" style="526" customWidth="1"/>
    <col min="10501" max="10501" width="29.6640625" style="526" customWidth="1"/>
    <col min="10502" max="10502" width="12.5546875" style="526" customWidth="1"/>
    <col min="10503" max="10748" width="9.109375" style="526"/>
    <col min="10749" max="10749" width="7.33203125" style="526" customWidth="1"/>
    <col min="10750" max="10750" width="43.33203125" style="526" customWidth="1"/>
    <col min="10751" max="10751" width="19.88671875" style="526" customWidth="1"/>
    <col min="10752" max="10753" width="14.109375" style="526" customWidth="1"/>
    <col min="10754" max="10755" width="10.109375" style="526" customWidth="1"/>
    <col min="10756" max="10756" width="40.88671875" style="526" customWidth="1"/>
    <col min="10757" max="10757" width="29.6640625" style="526" customWidth="1"/>
    <col min="10758" max="10758" width="12.5546875" style="526" customWidth="1"/>
    <col min="10759" max="11004" width="9.109375" style="526"/>
    <col min="11005" max="11005" width="7.33203125" style="526" customWidth="1"/>
    <col min="11006" max="11006" width="43.33203125" style="526" customWidth="1"/>
    <col min="11007" max="11007" width="19.88671875" style="526" customWidth="1"/>
    <col min="11008" max="11009" width="14.109375" style="526" customWidth="1"/>
    <col min="11010" max="11011" width="10.109375" style="526" customWidth="1"/>
    <col min="11012" max="11012" width="40.88671875" style="526" customWidth="1"/>
    <col min="11013" max="11013" width="29.6640625" style="526" customWidth="1"/>
    <col min="11014" max="11014" width="12.5546875" style="526" customWidth="1"/>
    <col min="11015" max="11260" width="9.109375" style="526"/>
    <col min="11261" max="11261" width="7.33203125" style="526" customWidth="1"/>
    <col min="11262" max="11262" width="43.33203125" style="526" customWidth="1"/>
    <col min="11263" max="11263" width="19.88671875" style="526" customWidth="1"/>
    <col min="11264" max="11265" width="14.109375" style="526" customWidth="1"/>
    <col min="11266" max="11267" width="10.109375" style="526" customWidth="1"/>
    <col min="11268" max="11268" width="40.88671875" style="526" customWidth="1"/>
    <col min="11269" max="11269" width="29.6640625" style="526" customWidth="1"/>
    <col min="11270" max="11270" width="12.5546875" style="526" customWidth="1"/>
    <col min="11271" max="11516" width="9.109375" style="526"/>
    <col min="11517" max="11517" width="7.33203125" style="526" customWidth="1"/>
    <col min="11518" max="11518" width="43.33203125" style="526" customWidth="1"/>
    <col min="11519" max="11519" width="19.88671875" style="526" customWidth="1"/>
    <col min="11520" max="11521" width="14.109375" style="526" customWidth="1"/>
    <col min="11522" max="11523" width="10.109375" style="526" customWidth="1"/>
    <col min="11524" max="11524" width="40.88671875" style="526" customWidth="1"/>
    <col min="11525" max="11525" width="29.6640625" style="526" customWidth="1"/>
    <col min="11526" max="11526" width="12.5546875" style="526" customWidth="1"/>
    <col min="11527" max="11772" width="9.109375" style="526"/>
    <col min="11773" max="11773" width="7.33203125" style="526" customWidth="1"/>
    <col min="11774" max="11774" width="43.33203125" style="526" customWidth="1"/>
    <col min="11775" max="11775" width="19.88671875" style="526" customWidth="1"/>
    <col min="11776" max="11777" width="14.109375" style="526" customWidth="1"/>
    <col min="11778" max="11779" width="10.109375" style="526" customWidth="1"/>
    <col min="11780" max="11780" width="40.88671875" style="526" customWidth="1"/>
    <col min="11781" max="11781" width="29.6640625" style="526" customWidth="1"/>
    <col min="11782" max="11782" width="12.5546875" style="526" customWidth="1"/>
    <col min="11783" max="12028" width="9.109375" style="526"/>
    <col min="12029" max="12029" width="7.33203125" style="526" customWidth="1"/>
    <col min="12030" max="12030" width="43.33203125" style="526" customWidth="1"/>
    <col min="12031" max="12031" width="19.88671875" style="526" customWidth="1"/>
    <col min="12032" max="12033" width="14.109375" style="526" customWidth="1"/>
    <col min="12034" max="12035" width="10.109375" style="526" customWidth="1"/>
    <col min="12036" max="12036" width="40.88671875" style="526" customWidth="1"/>
    <col min="12037" max="12037" width="29.6640625" style="526" customWidth="1"/>
    <col min="12038" max="12038" width="12.5546875" style="526" customWidth="1"/>
    <col min="12039" max="12284" width="9.109375" style="526"/>
    <col min="12285" max="12285" width="7.33203125" style="526" customWidth="1"/>
    <col min="12286" max="12286" width="43.33203125" style="526" customWidth="1"/>
    <col min="12287" max="12287" width="19.88671875" style="526" customWidth="1"/>
    <col min="12288" max="12289" width="14.109375" style="526" customWidth="1"/>
    <col min="12290" max="12291" width="10.109375" style="526" customWidth="1"/>
    <col min="12292" max="12292" width="40.88671875" style="526" customWidth="1"/>
    <col min="12293" max="12293" width="29.6640625" style="526" customWidth="1"/>
    <col min="12294" max="12294" width="12.5546875" style="526" customWidth="1"/>
    <col min="12295" max="12540" width="9.109375" style="526"/>
    <col min="12541" max="12541" width="7.33203125" style="526" customWidth="1"/>
    <col min="12542" max="12542" width="43.33203125" style="526" customWidth="1"/>
    <col min="12543" max="12543" width="19.88671875" style="526" customWidth="1"/>
    <col min="12544" max="12545" width="14.109375" style="526" customWidth="1"/>
    <col min="12546" max="12547" width="10.109375" style="526" customWidth="1"/>
    <col min="12548" max="12548" width="40.88671875" style="526" customWidth="1"/>
    <col min="12549" max="12549" width="29.6640625" style="526" customWidth="1"/>
    <col min="12550" max="12550" width="12.5546875" style="526" customWidth="1"/>
    <col min="12551" max="12796" width="9.109375" style="526"/>
    <col min="12797" max="12797" width="7.33203125" style="526" customWidth="1"/>
    <col min="12798" max="12798" width="43.33203125" style="526" customWidth="1"/>
    <col min="12799" max="12799" width="19.88671875" style="526" customWidth="1"/>
    <col min="12800" max="12801" width="14.109375" style="526" customWidth="1"/>
    <col min="12802" max="12803" width="10.109375" style="526" customWidth="1"/>
    <col min="12804" max="12804" width="40.88671875" style="526" customWidth="1"/>
    <col min="12805" max="12805" width="29.6640625" style="526" customWidth="1"/>
    <col min="12806" max="12806" width="12.5546875" style="526" customWidth="1"/>
    <col min="12807" max="13052" width="9.109375" style="526"/>
    <col min="13053" max="13053" width="7.33203125" style="526" customWidth="1"/>
    <col min="13054" max="13054" width="43.33203125" style="526" customWidth="1"/>
    <col min="13055" max="13055" width="19.88671875" style="526" customWidth="1"/>
    <col min="13056" max="13057" width="14.109375" style="526" customWidth="1"/>
    <col min="13058" max="13059" width="10.109375" style="526" customWidth="1"/>
    <col min="13060" max="13060" width="40.88671875" style="526" customWidth="1"/>
    <col min="13061" max="13061" width="29.6640625" style="526" customWidth="1"/>
    <col min="13062" max="13062" width="12.5546875" style="526" customWidth="1"/>
    <col min="13063" max="13308" width="9.109375" style="526"/>
    <col min="13309" max="13309" width="7.33203125" style="526" customWidth="1"/>
    <col min="13310" max="13310" width="43.33203125" style="526" customWidth="1"/>
    <col min="13311" max="13311" width="19.88671875" style="526" customWidth="1"/>
    <col min="13312" max="13313" width="14.109375" style="526" customWidth="1"/>
    <col min="13314" max="13315" width="10.109375" style="526" customWidth="1"/>
    <col min="13316" max="13316" width="40.88671875" style="526" customWidth="1"/>
    <col min="13317" max="13317" width="29.6640625" style="526" customWidth="1"/>
    <col min="13318" max="13318" width="12.5546875" style="526" customWidth="1"/>
    <col min="13319" max="13564" width="9.109375" style="526"/>
    <col min="13565" max="13565" width="7.33203125" style="526" customWidth="1"/>
    <col min="13566" max="13566" width="43.33203125" style="526" customWidth="1"/>
    <col min="13567" max="13567" width="19.88671875" style="526" customWidth="1"/>
    <col min="13568" max="13569" width="14.109375" style="526" customWidth="1"/>
    <col min="13570" max="13571" width="10.109375" style="526" customWidth="1"/>
    <col min="13572" max="13572" width="40.88671875" style="526" customWidth="1"/>
    <col min="13573" max="13573" width="29.6640625" style="526" customWidth="1"/>
    <col min="13574" max="13574" width="12.5546875" style="526" customWidth="1"/>
    <col min="13575" max="13820" width="9.109375" style="526"/>
    <col min="13821" max="13821" width="7.33203125" style="526" customWidth="1"/>
    <col min="13822" max="13822" width="43.33203125" style="526" customWidth="1"/>
    <col min="13823" max="13823" width="19.88671875" style="526" customWidth="1"/>
    <col min="13824" max="13825" width="14.109375" style="526" customWidth="1"/>
    <col min="13826" max="13827" width="10.109375" style="526" customWidth="1"/>
    <col min="13828" max="13828" width="40.88671875" style="526" customWidth="1"/>
    <col min="13829" max="13829" width="29.6640625" style="526" customWidth="1"/>
    <col min="13830" max="13830" width="12.5546875" style="526" customWidth="1"/>
    <col min="13831" max="14076" width="9.109375" style="526"/>
    <col min="14077" max="14077" width="7.33203125" style="526" customWidth="1"/>
    <col min="14078" max="14078" width="43.33203125" style="526" customWidth="1"/>
    <col min="14079" max="14079" width="19.88671875" style="526" customWidth="1"/>
    <col min="14080" max="14081" width="14.109375" style="526" customWidth="1"/>
    <col min="14082" max="14083" width="10.109375" style="526" customWidth="1"/>
    <col min="14084" max="14084" width="40.88671875" style="526" customWidth="1"/>
    <col min="14085" max="14085" width="29.6640625" style="526" customWidth="1"/>
    <col min="14086" max="14086" width="12.5546875" style="526" customWidth="1"/>
    <col min="14087" max="14332" width="9.109375" style="526"/>
    <col min="14333" max="14333" width="7.33203125" style="526" customWidth="1"/>
    <col min="14334" max="14334" width="43.33203125" style="526" customWidth="1"/>
    <col min="14335" max="14335" width="19.88671875" style="526" customWidth="1"/>
    <col min="14336" max="14337" width="14.109375" style="526" customWidth="1"/>
    <col min="14338" max="14339" width="10.109375" style="526" customWidth="1"/>
    <col min="14340" max="14340" width="40.88671875" style="526" customWidth="1"/>
    <col min="14341" max="14341" width="29.6640625" style="526" customWidth="1"/>
    <col min="14342" max="14342" width="12.5546875" style="526" customWidth="1"/>
    <col min="14343" max="14588" width="9.109375" style="526"/>
    <col min="14589" max="14589" width="7.33203125" style="526" customWidth="1"/>
    <col min="14590" max="14590" width="43.33203125" style="526" customWidth="1"/>
    <col min="14591" max="14591" width="19.88671875" style="526" customWidth="1"/>
    <col min="14592" max="14593" width="14.109375" style="526" customWidth="1"/>
    <col min="14594" max="14595" width="10.109375" style="526" customWidth="1"/>
    <col min="14596" max="14596" width="40.88671875" style="526" customWidth="1"/>
    <col min="14597" max="14597" width="29.6640625" style="526" customWidth="1"/>
    <col min="14598" max="14598" width="12.5546875" style="526" customWidth="1"/>
    <col min="14599" max="14844" width="9.109375" style="526"/>
    <col min="14845" max="14845" width="7.33203125" style="526" customWidth="1"/>
    <col min="14846" max="14846" width="43.33203125" style="526" customWidth="1"/>
    <col min="14847" max="14847" width="19.88671875" style="526" customWidth="1"/>
    <col min="14848" max="14849" width="14.109375" style="526" customWidth="1"/>
    <col min="14850" max="14851" width="10.109375" style="526" customWidth="1"/>
    <col min="14852" max="14852" width="40.88671875" style="526" customWidth="1"/>
    <col min="14853" max="14853" width="29.6640625" style="526" customWidth="1"/>
    <col min="14854" max="14854" width="12.5546875" style="526" customWidth="1"/>
    <col min="14855" max="15100" width="9.109375" style="526"/>
    <col min="15101" max="15101" width="7.33203125" style="526" customWidth="1"/>
    <col min="15102" max="15102" width="43.33203125" style="526" customWidth="1"/>
    <col min="15103" max="15103" width="19.88671875" style="526" customWidth="1"/>
    <col min="15104" max="15105" width="14.109375" style="526" customWidth="1"/>
    <col min="15106" max="15107" width="10.109375" style="526" customWidth="1"/>
    <col min="15108" max="15108" width="40.88671875" style="526" customWidth="1"/>
    <col min="15109" max="15109" width="29.6640625" style="526" customWidth="1"/>
    <col min="15110" max="15110" width="12.5546875" style="526" customWidth="1"/>
    <col min="15111" max="15356" width="9.109375" style="526"/>
    <col min="15357" max="15357" width="7.33203125" style="526" customWidth="1"/>
    <col min="15358" max="15358" width="43.33203125" style="526" customWidth="1"/>
    <col min="15359" max="15359" width="19.88671875" style="526" customWidth="1"/>
    <col min="15360" max="15361" width="14.109375" style="526" customWidth="1"/>
    <col min="15362" max="15363" width="10.109375" style="526" customWidth="1"/>
    <col min="15364" max="15364" width="40.88671875" style="526" customWidth="1"/>
    <col min="15365" max="15365" width="29.6640625" style="526" customWidth="1"/>
    <col min="15366" max="15366" width="12.5546875" style="526" customWidth="1"/>
    <col min="15367" max="15612" width="9.109375" style="526"/>
    <col min="15613" max="15613" width="7.33203125" style="526" customWidth="1"/>
    <col min="15614" max="15614" width="43.33203125" style="526" customWidth="1"/>
    <col min="15615" max="15615" width="19.88671875" style="526" customWidth="1"/>
    <col min="15616" max="15617" width="14.109375" style="526" customWidth="1"/>
    <col min="15618" max="15619" width="10.109375" style="526" customWidth="1"/>
    <col min="15620" max="15620" width="40.88671875" style="526" customWidth="1"/>
    <col min="15621" max="15621" width="29.6640625" style="526" customWidth="1"/>
    <col min="15622" max="15622" width="12.5546875" style="526" customWidth="1"/>
    <col min="15623" max="15868" width="9.109375" style="526"/>
    <col min="15869" max="15869" width="7.33203125" style="526" customWidth="1"/>
    <col min="15870" max="15870" width="43.33203125" style="526" customWidth="1"/>
    <col min="15871" max="15871" width="19.88671875" style="526" customWidth="1"/>
    <col min="15872" max="15873" width="14.109375" style="526" customWidth="1"/>
    <col min="15874" max="15875" width="10.109375" style="526" customWidth="1"/>
    <col min="15876" max="15876" width="40.88671875" style="526" customWidth="1"/>
    <col min="15877" max="15877" width="29.6640625" style="526" customWidth="1"/>
    <col min="15878" max="15878" width="12.5546875" style="526" customWidth="1"/>
    <col min="15879" max="16124" width="9.109375" style="526"/>
    <col min="16125" max="16125" width="7.33203125" style="526" customWidth="1"/>
    <col min="16126" max="16126" width="43.33203125" style="526" customWidth="1"/>
    <col min="16127" max="16127" width="19.88671875" style="526" customWidth="1"/>
    <col min="16128" max="16129" width="14.109375" style="526" customWidth="1"/>
    <col min="16130" max="16131" width="10.109375" style="526" customWidth="1"/>
    <col min="16132" max="16132" width="40.88671875" style="526" customWidth="1"/>
    <col min="16133" max="16133" width="29.6640625" style="526" customWidth="1"/>
    <col min="16134" max="16134" width="12.5546875" style="526" customWidth="1"/>
    <col min="16135" max="16384" width="9.109375" style="526"/>
  </cols>
  <sheetData>
    <row r="1" spans="1:4">
      <c r="A1" s="562"/>
      <c r="B1" s="562"/>
      <c r="C1" s="562"/>
      <c r="D1" s="562"/>
    </row>
    <row r="2" spans="1:4">
      <c r="A2" s="562"/>
      <c r="B2" s="562"/>
      <c r="C2" s="562"/>
      <c r="D2" s="520"/>
    </row>
    <row r="3" spans="1:4">
      <c r="A3" s="563"/>
      <c r="B3" s="563"/>
      <c r="C3" s="563"/>
      <c r="D3" s="563"/>
    </row>
    <row r="4" spans="1:4" s="527" customFormat="1">
      <c r="A4" s="560" t="s">
        <v>75</v>
      </c>
      <c r="B4" s="561"/>
      <c r="C4" s="346" t="s">
        <v>71</v>
      </c>
      <c r="D4" s="346" t="s">
        <v>70</v>
      </c>
    </row>
    <row r="5" spans="1:4">
      <c r="A5" s="545" t="s">
        <v>69</v>
      </c>
      <c r="B5" s="545"/>
      <c r="C5" s="545"/>
      <c r="D5" s="545"/>
    </row>
    <row r="6" spans="1:4" s="527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285" t="s">
        <v>65</v>
      </c>
      <c r="D7" s="143" t="s">
        <v>111</v>
      </c>
    </row>
    <row r="8" spans="1:4" ht="27.6">
      <c r="A8" s="158"/>
      <c r="B8" s="156" t="s">
        <v>64</v>
      </c>
      <c r="C8" s="285" t="s">
        <v>63</v>
      </c>
      <c r="D8" s="143" t="s">
        <v>654</v>
      </c>
    </row>
    <row r="9" spans="1:4" ht="27.6">
      <c r="A9" s="158"/>
      <c r="B9" s="156" t="s">
        <v>62</v>
      </c>
      <c r="C9" s="285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285" t="s">
        <v>73</v>
      </c>
      <c r="D10" s="176" t="s">
        <v>514</v>
      </c>
    </row>
    <row r="11" spans="1:4">
      <c r="A11" s="158"/>
      <c r="B11" s="156" t="s">
        <v>59</v>
      </c>
      <c r="C11" s="285" t="s">
        <v>58</v>
      </c>
      <c r="D11" s="160">
        <v>43514</v>
      </c>
    </row>
    <row r="12" spans="1:4">
      <c r="A12" s="156" t="s">
        <v>57</v>
      </c>
      <c r="B12" s="286"/>
      <c r="C12" s="285" t="s">
        <v>56</v>
      </c>
      <c r="D12" s="158" t="s">
        <v>1040</v>
      </c>
    </row>
    <row r="13" spans="1:4">
      <c r="A13" s="156" t="s">
        <v>55</v>
      </c>
      <c r="B13" s="286"/>
      <c r="C13" s="285" t="s">
        <v>54</v>
      </c>
      <c r="D13" s="160">
        <v>43825</v>
      </c>
    </row>
    <row r="14" spans="1:4" ht="27.6">
      <c r="A14" s="156" t="s">
        <v>53</v>
      </c>
      <c r="B14" s="286"/>
      <c r="C14" s="285" t="s">
        <v>52</v>
      </c>
      <c r="D14" s="143" t="s">
        <v>1731</v>
      </c>
    </row>
    <row r="15" spans="1:4">
      <c r="A15" s="156" t="s">
        <v>51</v>
      </c>
      <c r="B15" s="286"/>
      <c r="C15" s="285" t="s">
        <v>50</v>
      </c>
      <c r="D15" s="171" t="s">
        <v>1041</v>
      </c>
    </row>
    <row r="16" spans="1:4">
      <c r="A16" s="156" t="s">
        <v>49</v>
      </c>
      <c r="B16" s="286"/>
      <c r="C16" s="285" t="s">
        <v>47</v>
      </c>
      <c r="D16" s="167" t="s">
        <v>1042</v>
      </c>
    </row>
    <row r="17" spans="1:4" ht="27.6">
      <c r="A17" s="156" t="s">
        <v>48</v>
      </c>
      <c r="B17" s="286"/>
      <c r="C17" s="285" t="s">
        <v>45</v>
      </c>
      <c r="D17" s="159"/>
    </row>
    <row r="18" spans="1:4" ht="41.4">
      <c r="A18" s="156" t="s">
        <v>46</v>
      </c>
      <c r="B18" s="286"/>
      <c r="C18" s="285" t="s">
        <v>44</v>
      </c>
      <c r="D18" s="284" t="s">
        <v>84</v>
      </c>
    </row>
    <row r="19" spans="1:4">
      <c r="A19" s="287"/>
      <c r="B19" s="156" t="s">
        <v>2191</v>
      </c>
      <c r="C19" s="285" t="s">
        <v>43</v>
      </c>
      <c r="D19" s="121"/>
    </row>
    <row r="20" spans="1:4">
      <c r="A20" s="287"/>
      <c r="B20" s="156" t="s">
        <v>2192</v>
      </c>
      <c r="C20" s="285" t="s">
        <v>42</v>
      </c>
      <c r="D20" s="121"/>
    </row>
    <row r="21" spans="1:4">
      <c r="A21" s="287"/>
      <c r="B21" s="156" t="s">
        <v>2193</v>
      </c>
      <c r="C21" s="285" t="s">
        <v>41</v>
      </c>
      <c r="D21" s="121"/>
    </row>
    <row r="22" spans="1:4">
      <c r="A22" s="121"/>
      <c r="B22" s="156" t="s">
        <v>2194</v>
      </c>
      <c r="C22" s="285" t="s">
        <v>40</v>
      </c>
      <c r="D22" s="121"/>
    </row>
    <row r="23" spans="1:4" s="527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4815007037</v>
      </c>
    </row>
    <row r="25" spans="1:4" ht="41.4">
      <c r="A25" s="156" t="s">
        <v>38</v>
      </c>
      <c r="B25" s="156"/>
      <c r="C25" s="166" t="s">
        <v>34</v>
      </c>
      <c r="D25" s="247" t="s">
        <v>681</v>
      </c>
    </row>
    <row r="26" spans="1:4" s="527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291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247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7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7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1844</v>
      </c>
    </row>
    <row r="37" spans="1:4">
      <c r="A37" s="156" t="s">
        <v>24</v>
      </c>
      <c r="B37" s="156"/>
      <c r="C37" s="158" t="s">
        <v>18</v>
      </c>
      <c r="D37" s="159" t="s">
        <v>1855</v>
      </c>
    </row>
    <row r="38" spans="1:4" ht="55.2">
      <c r="A38" s="156" t="s">
        <v>2187</v>
      </c>
      <c r="B38" s="156"/>
      <c r="C38" s="158" t="s">
        <v>5</v>
      </c>
      <c r="D38" s="171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7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3016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7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285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514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55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44" t="s">
        <v>2322</v>
      </c>
    </row>
    <row r="44" spans="1:4" ht="46.8">
      <c r="A44" s="7" t="s">
        <v>19</v>
      </c>
      <c r="B44" s="7"/>
      <c r="C44" s="6" t="s">
        <v>11</v>
      </c>
      <c r="D44" s="44" t="s">
        <v>2321</v>
      </c>
    </row>
    <row r="45" spans="1:4">
      <c r="A45" s="7" t="s">
        <v>17</v>
      </c>
      <c r="B45" s="7"/>
      <c r="C45" s="9" t="s">
        <v>9</v>
      </c>
      <c r="D45" s="44" t="s">
        <v>2256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2320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topLeftCell="A37" workbookViewId="0">
      <selection activeCell="D43" sqref="D43"/>
    </sheetView>
  </sheetViews>
  <sheetFormatPr defaultColWidth="9.109375" defaultRowHeight="13.8"/>
  <cols>
    <col min="1" max="1" width="4.88671875" style="521" customWidth="1"/>
    <col min="2" max="2" width="6.44140625" style="521" customWidth="1"/>
    <col min="3" max="3" width="70.6640625" style="521" customWidth="1"/>
    <col min="4" max="4" width="65.6640625" style="521" customWidth="1"/>
    <col min="5" max="252" width="9.109375" style="521"/>
    <col min="253" max="253" width="7.33203125" style="521" customWidth="1"/>
    <col min="254" max="254" width="43.33203125" style="521" customWidth="1"/>
    <col min="255" max="255" width="19.88671875" style="521" customWidth="1"/>
    <col min="256" max="257" width="14.109375" style="521" customWidth="1"/>
    <col min="258" max="259" width="10.109375" style="521" customWidth="1"/>
    <col min="260" max="260" width="40.88671875" style="521" customWidth="1"/>
    <col min="261" max="261" width="29.6640625" style="521" customWidth="1"/>
    <col min="262" max="262" width="12.5546875" style="521" customWidth="1"/>
    <col min="263" max="508" width="9.109375" style="521"/>
    <col min="509" max="509" width="7.33203125" style="521" customWidth="1"/>
    <col min="510" max="510" width="43.33203125" style="521" customWidth="1"/>
    <col min="511" max="511" width="19.88671875" style="521" customWidth="1"/>
    <col min="512" max="513" width="14.109375" style="521" customWidth="1"/>
    <col min="514" max="515" width="10.109375" style="521" customWidth="1"/>
    <col min="516" max="516" width="40.88671875" style="521" customWidth="1"/>
    <col min="517" max="517" width="29.6640625" style="521" customWidth="1"/>
    <col min="518" max="518" width="12.5546875" style="521" customWidth="1"/>
    <col min="519" max="764" width="9.109375" style="521"/>
    <col min="765" max="765" width="7.33203125" style="521" customWidth="1"/>
    <col min="766" max="766" width="43.33203125" style="521" customWidth="1"/>
    <col min="767" max="767" width="19.88671875" style="521" customWidth="1"/>
    <col min="768" max="769" width="14.109375" style="521" customWidth="1"/>
    <col min="770" max="771" width="10.109375" style="521" customWidth="1"/>
    <col min="772" max="772" width="40.88671875" style="521" customWidth="1"/>
    <col min="773" max="773" width="29.6640625" style="521" customWidth="1"/>
    <col min="774" max="774" width="12.5546875" style="521" customWidth="1"/>
    <col min="775" max="1020" width="9.109375" style="521"/>
    <col min="1021" max="1021" width="7.33203125" style="521" customWidth="1"/>
    <col min="1022" max="1022" width="43.33203125" style="521" customWidth="1"/>
    <col min="1023" max="1023" width="19.88671875" style="521" customWidth="1"/>
    <col min="1024" max="1025" width="14.109375" style="521" customWidth="1"/>
    <col min="1026" max="1027" width="10.109375" style="521" customWidth="1"/>
    <col min="1028" max="1028" width="40.88671875" style="521" customWidth="1"/>
    <col min="1029" max="1029" width="29.6640625" style="521" customWidth="1"/>
    <col min="1030" max="1030" width="12.5546875" style="521" customWidth="1"/>
    <col min="1031" max="1276" width="9.109375" style="521"/>
    <col min="1277" max="1277" width="7.33203125" style="521" customWidth="1"/>
    <col min="1278" max="1278" width="43.33203125" style="521" customWidth="1"/>
    <col min="1279" max="1279" width="19.88671875" style="521" customWidth="1"/>
    <col min="1280" max="1281" width="14.109375" style="521" customWidth="1"/>
    <col min="1282" max="1283" width="10.109375" style="521" customWidth="1"/>
    <col min="1284" max="1284" width="40.88671875" style="521" customWidth="1"/>
    <col min="1285" max="1285" width="29.6640625" style="521" customWidth="1"/>
    <col min="1286" max="1286" width="12.5546875" style="521" customWidth="1"/>
    <col min="1287" max="1532" width="9.109375" style="521"/>
    <col min="1533" max="1533" width="7.33203125" style="521" customWidth="1"/>
    <col min="1534" max="1534" width="43.33203125" style="521" customWidth="1"/>
    <col min="1535" max="1535" width="19.88671875" style="521" customWidth="1"/>
    <col min="1536" max="1537" width="14.109375" style="521" customWidth="1"/>
    <col min="1538" max="1539" width="10.109375" style="521" customWidth="1"/>
    <col min="1540" max="1540" width="40.88671875" style="521" customWidth="1"/>
    <col min="1541" max="1541" width="29.6640625" style="521" customWidth="1"/>
    <col min="1542" max="1542" width="12.5546875" style="521" customWidth="1"/>
    <col min="1543" max="1788" width="9.109375" style="521"/>
    <col min="1789" max="1789" width="7.33203125" style="521" customWidth="1"/>
    <col min="1790" max="1790" width="43.33203125" style="521" customWidth="1"/>
    <col min="1791" max="1791" width="19.88671875" style="521" customWidth="1"/>
    <col min="1792" max="1793" width="14.109375" style="521" customWidth="1"/>
    <col min="1794" max="1795" width="10.109375" style="521" customWidth="1"/>
    <col min="1796" max="1796" width="40.88671875" style="521" customWidth="1"/>
    <col min="1797" max="1797" width="29.6640625" style="521" customWidth="1"/>
    <col min="1798" max="1798" width="12.5546875" style="521" customWidth="1"/>
    <col min="1799" max="2044" width="9.109375" style="521"/>
    <col min="2045" max="2045" width="7.33203125" style="521" customWidth="1"/>
    <col min="2046" max="2046" width="43.33203125" style="521" customWidth="1"/>
    <col min="2047" max="2047" width="19.88671875" style="521" customWidth="1"/>
    <col min="2048" max="2049" width="14.109375" style="521" customWidth="1"/>
    <col min="2050" max="2051" width="10.109375" style="521" customWidth="1"/>
    <col min="2052" max="2052" width="40.88671875" style="521" customWidth="1"/>
    <col min="2053" max="2053" width="29.6640625" style="521" customWidth="1"/>
    <col min="2054" max="2054" width="12.5546875" style="521" customWidth="1"/>
    <col min="2055" max="2300" width="9.109375" style="521"/>
    <col min="2301" max="2301" width="7.33203125" style="521" customWidth="1"/>
    <col min="2302" max="2302" width="43.33203125" style="521" customWidth="1"/>
    <col min="2303" max="2303" width="19.88671875" style="521" customWidth="1"/>
    <col min="2304" max="2305" width="14.109375" style="521" customWidth="1"/>
    <col min="2306" max="2307" width="10.109375" style="521" customWidth="1"/>
    <col min="2308" max="2308" width="40.88671875" style="521" customWidth="1"/>
    <col min="2309" max="2309" width="29.6640625" style="521" customWidth="1"/>
    <col min="2310" max="2310" width="12.5546875" style="521" customWidth="1"/>
    <col min="2311" max="2556" width="9.109375" style="521"/>
    <col min="2557" max="2557" width="7.33203125" style="521" customWidth="1"/>
    <col min="2558" max="2558" width="43.33203125" style="521" customWidth="1"/>
    <col min="2559" max="2559" width="19.88671875" style="521" customWidth="1"/>
    <col min="2560" max="2561" width="14.109375" style="521" customWidth="1"/>
    <col min="2562" max="2563" width="10.109375" style="521" customWidth="1"/>
    <col min="2564" max="2564" width="40.88671875" style="521" customWidth="1"/>
    <col min="2565" max="2565" width="29.6640625" style="521" customWidth="1"/>
    <col min="2566" max="2566" width="12.5546875" style="521" customWidth="1"/>
    <col min="2567" max="2812" width="9.109375" style="521"/>
    <col min="2813" max="2813" width="7.33203125" style="521" customWidth="1"/>
    <col min="2814" max="2814" width="43.33203125" style="521" customWidth="1"/>
    <col min="2815" max="2815" width="19.88671875" style="521" customWidth="1"/>
    <col min="2816" max="2817" width="14.109375" style="521" customWidth="1"/>
    <col min="2818" max="2819" width="10.109375" style="521" customWidth="1"/>
    <col min="2820" max="2820" width="40.88671875" style="521" customWidth="1"/>
    <col min="2821" max="2821" width="29.6640625" style="521" customWidth="1"/>
    <col min="2822" max="2822" width="12.5546875" style="521" customWidth="1"/>
    <col min="2823" max="3068" width="9.109375" style="521"/>
    <col min="3069" max="3069" width="7.33203125" style="521" customWidth="1"/>
    <col min="3070" max="3070" width="43.33203125" style="521" customWidth="1"/>
    <col min="3071" max="3071" width="19.88671875" style="521" customWidth="1"/>
    <col min="3072" max="3073" width="14.109375" style="521" customWidth="1"/>
    <col min="3074" max="3075" width="10.109375" style="521" customWidth="1"/>
    <col min="3076" max="3076" width="40.88671875" style="521" customWidth="1"/>
    <col min="3077" max="3077" width="29.6640625" style="521" customWidth="1"/>
    <col min="3078" max="3078" width="12.5546875" style="521" customWidth="1"/>
    <col min="3079" max="3324" width="9.109375" style="521"/>
    <col min="3325" max="3325" width="7.33203125" style="521" customWidth="1"/>
    <col min="3326" max="3326" width="43.33203125" style="521" customWidth="1"/>
    <col min="3327" max="3327" width="19.88671875" style="521" customWidth="1"/>
    <col min="3328" max="3329" width="14.109375" style="521" customWidth="1"/>
    <col min="3330" max="3331" width="10.109375" style="521" customWidth="1"/>
    <col min="3332" max="3332" width="40.88671875" style="521" customWidth="1"/>
    <col min="3333" max="3333" width="29.6640625" style="521" customWidth="1"/>
    <col min="3334" max="3334" width="12.5546875" style="521" customWidth="1"/>
    <col min="3335" max="3580" width="9.109375" style="521"/>
    <col min="3581" max="3581" width="7.33203125" style="521" customWidth="1"/>
    <col min="3582" max="3582" width="43.33203125" style="521" customWidth="1"/>
    <col min="3583" max="3583" width="19.88671875" style="521" customWidth="1"/>
    <col min="3584" max="3585" width="14.109375" style="521" customWidth="1"/>
    <col min="3586" max="3587" width="10.109375" style="521" customWidth="1"/>
    <col min="3588" max="3588" width="40.88671875" style="521" customWidth="1"/>
    <col min="3589" max="3589" width="29.6640625" style="521" customWidth="1"/>
    <col min="3590" max="3590" width="12.5546875" style="521" customWidth="1"/>
    <col min="3591" max="3836" width="9.109375" style="521"/>
    <col min="3837" max="3837" width="7.33203125" style="521" customWidth="1"/>
    <col min="3838" max="3838" width="43.33203125" style="521" customWidth="1"/>
    <col min="3839" max="3839" width="19.88671875" style="521" customWidth="1"/>
    <col min="3840" max="3841" width="14.109375" style="521" customWidth="1"/>
    <col min="3842" max="3843" width="10.109375" style="521" customWidth="1"/>
    <col min="3844" max="3844" width="40.88671875" style="521" customWidth="1"/>
    <col min="3845" max="3845" width="29.6640625" style="521" customWidth="1"/>
    <col min="3846" max="3846" width="12.5546875" style="521" customWidth="1"/>
    <col min="3847" max="4092" width="9.109375" style="521"/>
    <col min="4093" max="4093" width="7.33203125" style="521" customWidth="1"/>
    <col min="4094" max="4094" width="43.33203125" style="521" customWidth="1"/>
    <col min="4095" max="4095" width="19.88671875" style="521" customWidth="1"/>
    <col min="4096" max="4097" width="14.109375" style="521" customWidth="1"/>
    <col min="4098" max="4099" width="10.109375" style="521" customWidth="1"/>
    <col min="4100" max="4100" width="40.88671875" style="521" customWidth="1"/>
    <col min="4101" max="4101" width="29.6640625" style="521" customWidth="1"/>
    <col min="4102" max="4102" width="12.5546875" style="521" customWidth="1"/>
    <col min="4103" max="4348" width="9.109375" style="521"/>
    <col min="4349" max="4349" width="7.33203125" style="521" customWidth="1"/>
    <col min="4350" max="4350" width="43.33203125" style="521" customWidth="1"/>
    <col min="4351" max="4351" width="19.88671875" style="521" customWidth="1"/>
    <col min="4352" max="4353" width="14.109375" style="521" customWidth="1"/>
    <col min="4354" max="4355" width="10.109375" style="521" customWidth="1"/>
    <col min="4356" max="4356" width="40.88671875" style="521" customWidth="1"/>
    <col min="4357" max="4357" width="29.6640625" style="521" customWidth="1"/>
    <col min="4358" max="4358" width="12.5546875" style="521" customWidth="1"/>
    <col min="4359" max="4604" width="9.109375" style="521"/>
    <col min="4605" max="4605" width="7.33203125" style="521" customWidth="1"/>
    <col min="4606" max="4606" width="43.33203125" style="521" customWidth="1"/>
    <col min="4607" max="4607" width="19.88671875" style="521" customWidth="1"/>
    <col min="4608" max="4609" width="14.109375" style="521" customWidth="1"/>
    <col min="4610" max="4611" width="10.109375" style="521" customWidth="1"/>
    <col min="4612" max="4612" width="40.88671875" style="521" customWidth="1"/>
    <col min="4613" max="4613" width="29.6640625" style="521" customWidth="1"/>
    <col min="4614" max="4614" width="12.5546875" style="521" customWidth="1"/>
    <col min="4615" max="4860" width="9.109375" style="521"/>
    <col min="4861" max="4861" width="7.33203125" style="521" customWidth="1"/>
    <col min="4862" max="4862" width="43.33203125" style="521" customWidth="1"/>
    <col min="4863" max="4863" width="19.88671875" style="521" customWidth="1"/>
    <col min="4864" max="4865" width="14.109375" style="521" customWidth="1"/>
    <col min="4866" max="4867" width="10.109375" style="521" customWidth="1"/>
    <col min="4868" max="4868" width="40.88671875" style="521" customWidth="1"/>
    <col min="4869" max="4869" width="29.6640625" style="521" customWidth="1"/>
    <col min="4870" max="4870" width="12.5546875" style="521" customWidth="1"/>
    <col min="4871" max="5116" width="9.109375" style="521"/>
    <col min="5117" max="5117" width="7.33203125" style="521" customWidth="1"/>
    <col min="5118" max="5118" width="43.33203125" style="521" customWidth="1"/>
    <col min="5119" max="5119" width="19.88671875" style="521" customWidth="1"/>
    <col min="5120" max="5121" width="14.109375" style="521" customWidth="1"/>
    <col min="5122" max="5123" width="10.109375" style="521" customWidth="1"/>
    <col min="5124" max="5124" width="40.88671875" style="521" customWidth="1"/>
    <col min="5125" max="5125" width="29.6640625" style="521" customWidth="1"/>
    <col min="5126" max="5126" width="12.5546875" style="521" customWidth="1"/>
    <col min="5127" max="5372" width="9.109375" style="521"/>
    <col min="5373" max="5373" width="7.33203125" style="521" customWidth="1"/>
    <col min="5374" max="5374" width="43.33203125" style="521" customWidth="1"/>
    <col min="5375" max="5375" width="19.88671875" style="521" customWidth="1"/>
    <col min="5376" max="5377" width="14.109375" style="521" customWidth="1"/>
    <col min="5378" max="5379" width="10.109375" style="521" customWidth="1"/>
    <col min="5380" max="5380" width="40.88671875" style="521" customWidth="1"/>
    <col min="5381" max="5381" width="29.6640625" style="521" customWidth="1"/>
    <col min="5382" max="5382" width="12.5546875" style="521" customWidth="1"/>
    <col min="5383" max="5628" width="9.109375" style="521"/>
    <col min="5629" max="5629" width="7.33203125" style="521" customWidth="1"/>
    <col min="5630" max="5630" width="43.33203125" style="521" customWidth="1"/>
    <col min="5631" max="5631" width="19.88671875" style="521" customWidth="1"/>
    <col min="5632" max="5633" width="14.109375" style="521" customWidth="1"/>
    <col min="5634" max="5635" width="10.109375" style="521" customWidth="1"/>
    <col min="5636" max="5636" width="40.88671875" style="521" customWidth="1"/>
    <col min="5637" max="5637" width="29.6640625" style="521" customWidth="1"/>
    <col min="5638" max="5638" width="12.5546875" style="521" customWidth="1"/>
    <col min="5639" max="5884" width="9.109375" style="521"/>
    <col min="5885" max="5885" width="7.33203125" style="521" customWidth="1"/>
    <col min="5886" max="5886" width="43.33203125" style="521" customWidth="1"/>
    <col min="5887" max="5887" width="19.88671875" style="521" customWidth="1"/>
    <col min="5888" max="5889" width="14.109375" style="521" customWidth="1"/>
    <col min="5890" max="5891" width="10.109375" style="521" customWidth="1"/>
    <col min="5892" max="5892" width="40.88671875" style="521" customWidth="1"/>
    <col min="5893" max="5893" width="29.6640625" style="521" customWidth="1"/>
    <col min="5894" max="5894" width="12.5546875" style="521" customWidth="1"/>
    <col min="5895" max="6140" width="9.109375" style="521"/>
    <col min="6141" max="6141" width="7.33203125" style="521" customWidth="1"/>
    <col min="6142" max="6142" width="43.33203125" style="521" customWidth="1"/>
    <col min="6143" max="6143" width="19.88671875" style="521" customWidth="1"/>
    <col min="6144" max="6145" width="14.109375" style="521" customWidth="1"/>
    <col min="6146" max="6147" width="10.109375" style="521" customWidth="1"/>
    <col min="6148" max="6148" width="40.88671875" style="521" customWidth="1"/>
    <col min="6149" max="6149" width="29.6640625" style="521" customWidth="1"/>
    <col min="6150" max="6150" width="12.5546875" style="521" customWidth="1"/>
    <col min="6151" max="6396" width="9.109375" style="521"/>
    <col min="6397" max="6397" width="7.33203125" style="521" customWidth="1"/>
    <col min="6398" max="6398" width="43.33203125" style="521" customWidth="1"/>
    <col min="6399" max="6399" width="19.88671875" style="521" customWidth="1"/>
    <col min="6400" max="6401" width="14.109375" style="521" customWidth="1"/>
    <col min="6402" max="6403" width="10.109375" style="521" customWidth="1"/>
    <col min="6404" max="6404" width="40.88671875" style="521" customWidth="1"/>
    <col min="6405" max="6405" width="29.6640625" style="521" customWidth="1"/>
    <col min="6406" max="6406" width="12.5546875" style="521" customWidth="1"/>
    <col min="6407" max="6652" width="9.109375" style="521"/>
    <col min="6653" max="6653" width="7.33203125" style="521" customWidth="1"/>
    <col min="6654" max="6654" width="43.33203125" style="521" customWidth="1"/>
    <col min="6655" max="6655" width="19.88671875" style="521" customWidth="1"/>
    <col min="6656" max="6657" width="14.109375" style="521" customWidth="1"/>
    <col min="6658" max="6659" width="10.109375" style="521" customWidth="1"/>
    <col min="6660" max="6660" width="40.88671875" style="521" customWidth="1"/>
    <col min="6661" max="6661" width="29.6640625" style="521" customWidth="1"/>
    <col min="6662" max="6662" width="12.5546875" style="521" customWidth="1"/>
    <col min="6663" max="6908" width="9.109375" style="521"/>
    <col min="6909" max="6909" width="7.33203125" style="521" customWidth="1"/>
    <col min="6910" max="6910" width="43.33203125" style="521" customWidth="1"/>
    <col min="6911" max="6911" width="19.88671875" style="521" customWidth="1"/>
    <col min="6912" max="6913" width="14.109375" style="521" customWidth="1"/>
    <col min="6914" max="6915" width="10.109375" style="521" customWidth="1"/>
    <col min="6916" max="6916" width="40.88671875" style="521" customWidth="1"/>
    <col min="6917" max="6917" width="29.6640625" style="521" customWidth="1"/>
    <col min="6918" max="6918" width="12.5546875" style="521" customWidth="1"/>
    <col min="6919" max="7164" width="9.109375" style="521"/>
    <col min="7165" max="7165" width="7.33203125" style="521" customWidth="1"/>
    <col min="7166" max="7166" width="43.33203125" style="521" customWidth="1"/>
    <col min="7167" max="7167" width="19.88671875" style="521" customWidth="1"/>
    <col min="7168" max="7169" width="14.109375" style="521" customWidth="1"/>
    <col min="7170" max="7171" width="10.109375" style="521" customWidth="1"/>
    <col min="7172" max="7172" width="40.88671875" style="521" customWidth="1"/>
    <col min="7173" max="7173" width="29.6640625" style="521" customWidth="1"/>
    <col min="7174" max="7174" width="12.5546875" style="521" customWidth="1"/>
    <col min="7175" max="7420" width="9.109375" style="521"/>
    <col min="7421" max="7421" width="7.33203125" style="521" customWidth="1"/>
    <col min="7422" max="7422" width="43.33203125" style="521" customWidth="1"/>
    <col min="7423" max="7423" width="19.88671875" style="521" customWidth="1"/>
    <col min="7424" max="7425" width="14.109375" style="521" customWidth="1"/>
    <col min="7426" max="7427" width="10.109375" style="521" customWidth="1"/>
    <col min="7428" max="7428" width="40.88671875" style="521" customWidth="1"/>
    <col min="7429" max="7429" width="29.6640625" style="521" customWidth="1"/>
    <col min="7430" max="7430" width="12.5546875" style="521" customWidth="1"/>
    <col min="7431" max="7676" width="9.109375" style="521"/>
    <col min="7677" max="7677" width="7.33203125" style="521" customWidth="1"/>
    <col min="7678" max="7678" width="43.33203125" style="521" customWidth="1"/>
    <col min="7679" max="7679" width="19.88671875" style="521" customWidth="1"/>
    <col min="7680" max="7681" width="14.109375" style="521" customWidth="1"/>
    <col min="7682" max="7683" width="10.109375" style="521" customWidth="1"/>
    <col min="7684" max="7684" width="40.88671875" style="521" customWidth="1"/>
    <col min="7685" max="7685" width="29.6640625" style="521" customWidth="1"/>
    <col min="7686" max="7686" width="12.5546875" style="521" customWidth="1"/>
    <col min="7687" max="7932" width="9.109375" style="521"/>
    <col min="7933" max="7933" width="7.33203125" style="521" customWidth="1"/>
    <col min="7934" max="7934" width="43.33203125" style="521" customWidth="1"/>
    <col min="7935" max="7935" width="19.88671875" style="521" customWidth="1"/>
    <col min="7936" max="7937" width="14.109375" style="521" customWidth="1"/>
    <col min="7938" max="7939" width="10.109375" style="521" customWidth="1"/>
    <col min="7940" max="7940" width="40.88671875" style="521" customWidth="1"/>
    <col min="7941" max="7941" width="29.6640625" style="521" customWidth="1"/>
    <col min="7942" max="7942" width="12.5546875" style="521" customWidth="1"/>
    <col min="7943" max="8188" width="9.109375" style="521"/>
    <col min="8189" max="8189" width="7.33203125" style="521" customWidth="1"/>
    <col min="8190" max="8190" width="43.33203125" style="521" customWidth="1"/>
    <col min="8191" max="8191" width="19.88671875" style="521" customWidth="1"/>
    <col min="8192" max="8193" width="14.109375" style="521" customWidth="1"/>
    <col min="8194" max="8195" width="10.109375" style="521" customWidth="1"/>
    <col min="8196" max="8196" width="40.88671875" style="521" customWidth="1"/>
    <col min="8197" max="8197" width="29.6640625" style="521" customWidth="1"/>
    <col min="8198" max="8198" width="12.5546875" style="521" customWidth="1"/>
    <col min="8199" max="8444" width="9.109375" style="521"/>
    <col min="8445" max="8445" width="7.33203125" style="521" customWidth="1"/>
    <col min="8446" max="8446" width="43.33203125" style="521" customWidth="1"/>
    <col min="8447" max="8447" width="19.88671875" style="521" customWidth="1"/>
    <col min="8448" max="8449" width="14.109375" style="521" customWidth="1"/>
    <col min="8450" max="8451" width="10.109375" style="521" customWidth="1"/>
    <col min="8452" max="8452" width="40.88671875" style="521" customWidth="1"/>
    <col min="8453" max="8453" width="29.6640625" style="521" customWidth="1"/>
    <col min="8454" max="8454" width="12.5546875" style="521" customWidth="1"/>
    <col min="8455" max="8700" width="9.109375" style="521"/>
    <col min="8701" max="8701" width="7.33203125" style="521" customWidth="1"/>
    <col min="8702" max="8702" width="43.33203125" style="521" customWidth="1"/>
    <col min="8703" max="8703" width="19.88671875" style="521" customWidth="1"/>
    <col min="8704" max="8705" width="14.109375" style="521" customWidth="1"/>
    <col min="8706" max="8707" width="10.109375" style="521" customWidth="1"/>
    <col min="8708" max="8708" width="40.88671875" style="521" customWidth="1"/>
    <col min="8709" max="8709" width="29.6640625" style="521" customWidth="1"/>
    <col min="8710" max="8710" width="12.5546875" style="521" customWidth="1"/>
    <col min="8711" max="8956" width="9.109375" style="521"/>
    <col min="8957" max="8957" width="7.33203125" style="521" customWidth="1"/>
    <col min="8958" max="8958" width="43.33203125" style="521" customWidth="1"/>
    <col min="8959" max="8959" width="19.88671875" style="521" customWidth="1"/>
    <col min="8960" max="8961" width="14.109375" style="521" customWidth="1"/>
    <col min="8962" max="8963" width="10.109375" style="521" customWidth="1"/>
    <col min="8964" max="8964" width="40.88671875" style="521" customWidth="1"/>
    <col min="8965" max="8965" width="29.6640625" style="521" customWidth="1"/>
    <col min="8966" max="8966" width="12.5546875" style="521" customWidth="1"/>
    <col min="8967" max="9212" width="9.109375" style="521"/>
    <col min="9213" max="9213" width="7.33203125" style="521" customWidth="1"/>
    <col min="9214" max="9214" width="43.33203125" style="521" customWidth="1"/>
    <col min="9215" max="9215" width="19.88671875" style="521" customWidth="1"/>
    <col min="9216" max="9217" width="14.109375" style="521" customWidth="1"/>
    <col min="9218" max="9219" width="10.109375" style="521" customWidth="1"/>
    <col min="9220" max="9220" width="40.88671875" style="521" customWidth="1"/>
    <col min="9221" max="9221" width="29.6640625" style="521" customWidth="1"/>
    <col min="9222" max="9222" width="12.5546875" style="521" customWidth="1"/>
    <col min="9223" max="9468" width="9.109375" style="521"/>
    <col min="9469" max="9469" width="7.33203125" style="521" customWidth="1"/>
    <col min="9470" max="9470" width="43.33203125" style="521" customWidth="1"/>
    <col min="9471" max="9471" width="19.88671875" style="521" customWidth="1"/>
    <col min="9472" max="9473" width="14.109375" style="521" customWidth="1"/>
    <col min="9474" max="9475" width="10.109375" style="521" customWidth="1"/>
    <col min="9476" max="9476" width="40.88671875" style="521" customWidth="1"/>
    <col min="9477" max="9477" width="29.6640625" style="521" customWidth="1"/>
    <col min="9478" max="9478" width="12.5546875" style="521" customWidth="1"/>
    <col min="9479" max="9724" width="9.109375" style="521"/>
    <col min="9725" max="9725" width="7.33203125" style="521" customWidth="1"/>
    <col min="9726" max="9726" width="43.33203125" style="521" customWidth="1"/>
    <col min="9727" max="9727" width="19.88671875" style="521" customWidth="1"/>
    <col min="9728" max="9729" width="14.109375" style="521" customWidth="1"/>
    <col min="9730" max="9731" width="10.109375" style="521" customWidth="1"/>
    <col min="9732" max="9732" width="40.88671875" style="521" customWidth="1"/>
    <col min="9733" max="9733" width="29.6640625" style="521" customWidth="1"/>
    <col min="9734" max="9734" width="12.5546875" style="521" customWidth="1"/>
    <col min="9735" max="9980" width="9.109375" style="521"/>
    <col min="9981" max="9981" width="7.33203125" style="521" customWidth="1"/>
    <col min="9982" max="9982" width="43.33203125" style="521" customWidth="1"/>
    <col min="9983" max="9983" width="19.88671875" style="521" customWidth="1"/>
    <col min="9984" max="9985" width="14.109375" style="521" customWidth="1"/>
    <col min="9986" max="9987" width="10.109375" style="521" customWidth="1"/>
    <col min="9988" max="9988" width="40.88671875" style="521" customWidth="1"/>
    <col min="9989" max="9989" width="29.6640625" style="521" customWidth="1"/>
    <col min="9990" max="9990" width="12.5546875" style="521" customWidth="1"/>
    <col min="9991" max="10236" width="9.109375" style="521"/>
    <col min="10237" max="10237" width="7.33203125" style="521" customWidth="1"/>
    <col min="10238" max="10238" width="43.33203125" style="521" customWidth="1"/>
    <col min="10239" max="10239" width="19.88671875" style="521" customWidth="1"/>
    <col min="10240" max="10241" width="14.109375" style="521" customWidth="1"/>
    <col min="10242" max="10243" width="10.109375" style="521" customWidth="1"/>
    <col min="10244" max="10244" width="40.88671875" style="521" customWidth="1"/>
    <col min="10245" max="10245" width="29.6640625" style="521" customWidth="1"/>
    <col min="10246" max="10246" width="12.5546875" style="521" customWidth="1"/>
    <col min="10247" max="10492" width="9.109375" style="521"/>
    <col min="10493" max="10493" width="7.33203125" style="521" customWidth="1"/>
    <col min="10494" max="10494" width="43.33203125" style="521" customWidth="1"/>
    <col min="10495" max="10495" width="19.88671875" style="521" customWidth="1"/>
    <col min="10496" max="10497" width="14.109375" style="521" customWidth="1"/>
    <col min="10498" max="10499" width="10.109375" style="521" customWidth="1"/>
    <col min="10500" max="10500" width="40.88671875" style="521" customWidth="1"/>
    <col min="10501" max="10501" width="29.6640625" style="521" customWidth="1"/>
    <col min="10502" max="10502" width="12.5546875" style="521" customWidth="1"/>
    <col min="10503" max="10748" width="9.109375" style="521"/>
    <col min="10749" max="10749" width="7.33203125" style="521" customWidth="1"/>
    <col min="10750" max="10750" width="43.33203125" style="521" customWidth="1"/>
    <col min="10751" max="10751" width="19.88671875" style="521" customWidth="1"/>
    <col min="10752" max="10753" width="14.109375" style="521" customWidth="1"/>
    <col min="10754" max="10755" width="10.109375" style="521" customWidth="1"/>
    <col min="10756" max="10756" width="40.88671875" style="521" customWidth="1"/>
    <col min="10757" max="10757" width="29.6640625" style="521" customWidth="1"/>
    <col min="10758" max="10758" width="12.5546875" style="521" customWidth="1"/>
    <col min="10759" max="11004" width="9.109375" style="521"/>
    <col min="11005" max="11005" width="7.33203125" style="521" customWidth="1"/>
    <col min="11006" max="11006" width="43.33203125" style="521" customWidth="1"/>
    <col min="11007" max="11007" width="19.88671875" style="521" customWidth="1"/>
    <col min="11008" max="11009" width="14.109375" style="521" customWidth="1"/>
    <col min="11010" max="11011" width="10.109375" style="521" customWidth="1"/>
    <col min="11012" max="11012" width="40.88671875" style="521" customWidth="1"/>
    <col min="11013" max="11013" width="29.6640625" style="521" customWidth="1"/>
    <col min="11014" max="11014" width="12.5546875" style="521" customWidth="1"/>
    <col min="11015" max="11260" width="9.109375" style="521"/>
    <col min="11261" max="11261" width="7.33203125" style="521" customWidth="1"/>
    <col min="11262" max="11262" width="43.33203125" style="521" customWidth="1"/>
    <col min="11263" max="11263" width="19.88671875" style="521" customWidth="1"/>
    <col min="11264" max="11265" width="14.109375" style="521" customWidth="1"/>
    <col min="11266" max="11267" width="10.109375" style="521" customWidth="1"/>
    <col min="11268" max="11268" width="40.88671875" style="521" customWidth="1"/>
    <col min="11269" max="11269" width="29.6640625" style="521" customWidth="1"/>
    <col min="11270" max="11270" width="12.5546875" style="521" customWidth="1"/>
    <col min="11271" max="11516" width="9.109375" style="521"/>
    <col min="11517" max="11517" width="7.33203125" style="521" customWidth="1"/>
    <col min="11518" max="11518" width="43.33203125" style="521" customWidth="1"/>
    <col min="11519" max="11519" width="19.88671875" style="521" customWidth="1"/>
    <col min="11520" max="11521" width="14.109375" style="521" customWidth="1"/>
    <col min="11522" max="11523" width="10.109375" style="521" customWidth="1"/>
    <col min="11524" max="11524" width="40.88671875" style="521" customWidth="1"/>
    <col min="11525" max="11525" width="29.6640625" style="521" customWidth="1"/>
    <col min="11526" max="11526" width="12.5546875" style="521" customWidth="1"/>
    <col min="11527" max="11772" width="9.109375" style="521"/>
    <col min="11773" max="11773" width="7.33203125" style="521" customWidth="1"/>
    <col min="11774" max="11774" width="43.33203125" style="521" customWidth="1"/>
    <col min="11775" max="11775" width="19.88671875" style="521" customWidth="1"/>
    <col min="11776" max="11777" width="14.109375" style="521" customWidth="1"/>
    <col min="11778" max="11779" width="10.109375" style="521" customWidth="1"/>
    <col min="11780" max="11780" width="40.88671875" style="521" customWidth="1"/>
    <col min="11781" max="11781" width="29.6640625" style="521" customWidth="1"/>
    <col min="11782" max="11782" width="12.5546875" style="521" customWidth="1"/>
    <col min="11783" max="12028" width="9.109375" style="521"/>
    <col min="12029" max="12029" width="7.33203125" style="521" customWidth="1"/>
    <col min="12030" max="12030" width="43.33203125" style="521" customWidth="1"/>
    <col min="12031" max="12031" width="19.88671875" style="521" customWidth="1"/>
    <col min="12032" max="12033" width="14.109375" style="521" customWidth="1"/>
    <col min="12034" max="12035" width="10.109375" style="521" customWidth="1"/>
    <col min="12036" max="12036" width="40.88671875" style="521" customWidth="1"/>
    <col min="12037" max="12037" width="29.6640625" style="521" customWidth="1"/>
    <col min="12038" max="12038" width="12.5546875" style="521" customWidth="1"/>
    <col min="12039" max="12284" width="9.109375" style="521"/>
    <col min="12285" max="12285" width="7.33203125" style="521" customWidth="1"/>
    <col min="12286" max="12286" width="43.33203125" style="521" customWidth="1"/>
    <col min="12287" max="12287" width="19.88671875" style="521" customWidth="1"/>
    <col min="12288" max="12289" width="14.109375" style="521" customWidth="1"/>
    <col min="12290" max="12291" width="10.109375" style="521" customWidth="1"/>
    <col min="12292" max="12292" width="40.88671875" style="521" customWidth="1"/>
    <col min="12293" max="12293" width="29.6640625" style="521" customWidth="1"/>
    <col min="12294" max="12294" width="12.5546875" style="521" customWidth="1"/>
    <col min="12295" max="12540" width="9.109375" style="521"/>
    <col min="12541" max="12541" width="7.33203125" style="521" customWidth="1"/>
    <col min="12542" max="12542" width="43.33203125" style="521" customWidth="1"/>
    <col min="12543" max="12543" width="19.88671875" style="521" customWidth="1"/>
    <col min="12544" max="12545" width="14.109375" style="521" customWidth="1"/>
    <col min="12546" max="12547" width="10.109375" style="521" customWidth="1"/>
    <col min="12548" max="12548" width="40.88671875" style="521" customWidth="1"/>
    <col min="12549" max="12549" width="29.6640625" style="521" customWidth="1"/>
    <col min="12550" max="12550" width="12.5546875" style="521" customWidth="1"/>
    <col min="12551" max="12796" width="9.109375" style="521"/>
    <col min="12797" max="12797" width="7.33203125" style="521" customWidth="1"/>
    <col min="12798" max="12798" width="43.33203125" style="521" customWidth="1"/>
    <col min="12799" max="12799" width="19.88671875" style="521" customWidth="1"/>
    <col min="12800" max="12801" width="14.109375" style="521" customWidth="1"/>
    <col min="12802" max="12803" width="10.109375" style="521" customWidth="1"/>
    <col min="12804" max="12804" width="40.88671875" style="521" customWidth="1"/>
    <col min="12805" max="12805" width="29.6640625" style="521" customWidth="1"/>
    <col min="12806" max="12806" width="12.5546875" style="521" customWidth="1"/>
    <col min="12807" max="13052" width="9.109375" style="521"/>
    <col min="13053" max="13053" width="7.33203125" style="521" customWidth="1"/>
    <col min="13054" max="13054" width="43.33203125" style="521" customWidth="1"/>
    <col min="13055" max="13055" width="19.88671875" style="521" customWidth="1"/>
    <col min="13056" max="13057" width="14.109375" style="521" customWidth="1"/>
    <col min="13058" max="13059" width="10.109375" style="521" customWidth="1"/>
    <col min="13060" max="13060" width="40.88671875" style="521" customWidth="1"/>
    <col min="13061" max="13061" width="29.6640625" style="521" customWidth="1"/>
    <col min="13062" max="13062" width="12.5546875" style="521" customWidth="1"/>
    <col min="13063" max="13308" width="9.109375" style="521"/>
    <col min="13309" max="13309" width="7.33203125" style="521" customWidth="1"/>
    <col min="13310" max="13310" width="43.33203125" style="521" customWidth="1"/>
    <col min="13311" max="13311" width="19.88671875" style="521" customWidth="1"/>
    <col min="13312" max="13313" width="14.109375" style="521" customWidth="1"/>
    <col min="13314" max="13315" width="10.109375" style="521" customWidth="1"/>
    <col min="13316" max="13316" width="40.88671875" style="521" customWidth="1"/>
    <col min="13317" max="13317" width="29.6640625" style="521" customWidth="1"/>
    <col min="13318" max="13318" width="12.5546875" style="521" customWidth="1"/>
    <col min="13319" max="13564" width="9.109375" style="521"/>
    <col min="13565" max="13565" width="7.33203125" style="521" customWidth="1"/>
    <col min="13566" max="13566" width="43.33203125" style="521" customWidth="1"/>
    <col min="13567" max="13567" width="19.88671875" style="521" customWidth="1"/>
    <col min="13568" max="13569" width="14.109375" style="521" customWidth="1"/>
    <col min="13570" max="13571" width="10.109375" style="521" customWidth="1"/>
    <col min="13572" max="13572" width="40.88671875" style="521" customWidth="1"/>
    <col min="13573" max="13573" width="29.6640625" style="521" customWidth="1"/>
    <col min="13574" max="13574" width="12.5546875" style="521" customWidth="1"/>
    <col min="13575" max="13820" width="9.109375" style="521"/>
    <col min="13821" max="13821" width="7.33203125" style="521" customWidth="1"/>
    <col min="13822" max="13822" width="43.33203125" style="521" customWidth="1"/>
    <col min="13823" max="13823" width="19.88671875" style="521" customWidth="1"/>
    <col min="13824" max="13825" width="14.109375" style="521" customWidth="1"/>
    <col min="13826" max="13827" width="10.109375" style="521" customWidth="1"/>
    <col min="13828" max="13828" width="40.88671875" style="521" customWidth="1"/>
    <col min="13829" max="13829" width="29.6640625" style="521" customWidth="1"/>
    <col min="13830" max="13830" width="12.5546875" style="521" customWidth="1"/>
    <col min="13831" max="14076" width="9.109375" style="521"/>
    <col min="14077" max="14077" width="7.33203125" style="521" customWidth="1"/>
    <col min="14078" max="14078" width="43.33203125" style="521" customWidth="1"/>
    <col min="14079" max="14079" width="19.88671875" style="521" customWidth="1"/>
    <col min="14080" max="14081" width="14.109375" style="521" customWidth="1"/>
    <col min="14082" max="14083" width="10.109375" style="521" customWidth="1"/>
    <col min="14084" max="14084" width="40.88671875" style="521" customWidth="1"/>
    <col min="14085" max="14085" width="29.6640625" style="521" customWidth="1"/>
    <col min="14086" max="14086" width="12.5546875" style="521" customWidth="1"/>
    <col min="14087" max="14332" width="9.109375" style="521"/>
    <col min="14333" max="14333" width="7.33203125" style="521" customWidth="1"/>
    <col min="14334" max="14334" width="43.33203125" style="521" customWidth="1"/>
    <col min="14335" max="14335" width="19.88671875" style="521" customWidth="1"/>
    <col min="14336" max="14337" width="14.109375" style="521" customWidth="1"/>
    <col min="14338" max="14339" width="10.109375" style="521" customWidth="1"/>
    <col min="14340" max="14340" width="40.88671875" style="521" customWidth="1"/>
    <col min="14341" max="14341" width="29.6640625" style="521" customWidth="1"/>
    <col min="14342" max="14342" width="12.5546875" style="521" customWidth="1"/>
    <col min="14343" max="14588" width="9.109375" style="521"/>
    <col min="14589" max="14589" width="7.33203125" style="521" customWidth="1"/>
    <col min="14590" max="14590" width="43.33203125" style="521" customWidth="1"/>
    <col min="14591" max="14591" width="19.88671875" style="521" customWidth="1"/>
    <col min="14592" max="14593" width="14.109375" style="521" customWidth="1"/>
    <col min="14594" max="14595" width="10.109375" style="521" customWidth="1"/>
    <col min="14596" max="14596" width="40.88671875" style="521" customWidth="1"/>
    <col min="14597" max="14597" width="29.6640625" style="521" customWidth="1"/>
    <col min="14598" max="14598" width="12.5546875" style="521" customWidth="1"/>
    <col min="14599" max="14844" width="9.109375" style="521"/>
    <col min="14845" max="14845" width="7.33203125" style="521" customWidth="1"/>
    <col min="14846" max="14846" width="43.33203125" style="521" customWidth="1"/>
    <col min="14847" max="14847" width="19.88671875" style="521" customWidth="1"/>
    <col min="14848" max="14849" width="14.109375" style="521" customWidth="1"/>
    <col min="14850" max="14851" width="10.109375" style="521" customWidth="1"/>
    <col min="14852" max="14852" width="40.88671875" style="521" customWidth="1"/>
    <col min="14853" max="14853" width="29.6640625" style="521" customWidth="1"/>
    <col min="14854" max="14854" width="12.5546875" style="521" customWidth="1"/>
    <col min="14855" max="15100" width="9.109375" style="521"/>
    <col min="15101" max="15101" width="7.33203125" style="521" customWidth="1"/>
    <col min="15102" max="15102" width="43.33203125" style="521" customWidth="1"/>
    <col min="15103" max="15103" width="19.88671875" style="521" customWidth="1"/>
    <col min="15104" max="15105" width="14.109375" style="521" customWidth="1"/>
    <col min="15106" max="15107" width="10.109375" style="521" customWidth="1"/>
    <col min="15108" max="15108" width="40.88671875" style="521" customWidth="1"/>
    <col min="15109" max="15109" width="29.6640625" style="521" customWidth="1"/>
    <col min="15110" max="15110" width="12.5546875" style="521" customWidth="1"/>
    <col min="15111" max="15356" width="9.109375" style="521"/>
    <col min="15357" max="15357" width="7.33203125" style="521" customWidth="1"/>
    <col min="15358" max="15358" width="43.33203125" style="521" customWidth="1"/>
    <col min="15359" max="15359" width="19.88671875" style="521" customWidth="1"/>
    <col min="15360" max="15361" width="14.109375" style="521" customWidth="1"/>
    <col min="15362" max="15363" width="10.109375" style="521" customWidth="1"/>
    <col min="15364" max="15364" width="40.88671875" style="521" customWidth="1"/>
    <col min="15365" max="15365" width="29.6640625" style="521" customWidth="1"/>
    <col min="15366" max="15366" width="12.5546875" style="521" customWidth="1"/>
    <col min="15367" max="15612" width="9.109375" style="521"/>
    <col min="15613" max="15613" width="7.33203125" style="521" customWidth="1"/>
    <col min="15614" max="15614" width="43.33203125" style="521" customWidth="1"/>
    <col min="15615" max="15615" width="19.88671875" style="521" customWidth="1"/>
    <col min="15616" max="15617" width="14.109375" style="521" customWidth="1"/>
    <col min="15618" max="15619" width="10.109375" style="521" customWidth="1"/>
    <col min="15620" max="15620" width="40.88671875" style="521" customWidth="1"/>
    <col min="15621" max="15621" width="29.6640625" style="521" customWidth="1"/>
    <col min="15622" max="15622" width="12.5546875" style="521" customWidth="1"/>
    <col min="15623" max="15868" width="9.109375" style="521"/>
    <col min="15869" max="15869" width="7.33203125" style="521" customWidth="1"/>
    <col min="15870" max="15870" width="43.33203125" style="521" customWidth="1"/>
    <col min="15871" max="15871" width="19.88671875" style="521" customWidth="1"/>
    <col min="15872" max="15873" width="14.109375" style="521" customWidth="1"/>
    <col min="15874" max="15875" width="10.109375" style="521" customWidth="1"/>
    <col min="15876" max="15876" width="40.88671875" style="521" customWidth="1"/>
    <col min="15877" max="15877" width="29.6640625" style="521" customWidth="1"/>
    <col min="15878" max="15878" width="12.5546875" style="521" customWidth="1"/>
    <col min="15879" max="16124" width="9.109375" style="521"/>
    <col min="16125" max="16125" width="7.33203125" style="521" customWidth="1"/>
    <col min="16126" max="16126" width="43.33203125" style="521" customWidth="1"/>
    <col min="16127" max="16127" width="19.88671875" style="521" customWidth="1"/>
    <col min="16128" max="16129" width="14.109375" style="521" customWidth="1"/>
    <col min="16130" max="16131" width="10.109375" style="521" customWidth="1"/>
    <col min="16132" max="16132" width="40.88671875" style="521" customWidth="1"/>
    <col min="16133" max="16133" width="29.6640625" style="521" customWidth="1"/>
    <col min="16134" max="16134" width="12.5546875" style="521" customWidth="1"/>
    <col min="16135" max="16384" width="9.109375" style="521"/>
  </cols>
  <sheetData>
    <row r="1" spans="1:4">
      <c r="A1" s="558"/>
      <c r="B1" s="558"/>
      <c r="C1" s="558"/>
      <c r="D1" s="558"/>
    </row>
    <row r="2" spans="1:4">
      <c r="A2" s="558"/>
      <c r="B2" s="558"/>
      <c r="C2" s="558"/>
      <c r="D2" s="520"/>
    </row>
    <row r="3" spans="1:4">
      <c r="A3" s="559"/>
      <c r="B3" s="559"/>
      <c r="C3" s="559"/>
      <c r="D3" s="559"/>
    </row>
    <row r="4" spans="1:4" s="522" customFormat="1">
      <c r="A4" s="555" t="s">
        <v>75</v>
      </c>
      <c r="B4" s="556"/>
      <c r="C4" s="347" t="s">
        <v>71</v>
      </c>
      <c r="D4" s="347" t="s">
        <v>70</v>
      </c>
    </row>
    <row r="5" spans="1:4">
      <c r="A5" s="545" t="s">
        <v>69</v>
      </c>
      <c r="B5" s="545"/>
      <c r="C5" s="545"/>
      <c r="D5" s="545"/>
    </row>
    <row r="6" spans="1:4" s="522" customFormat="1">
      <c r="A6" s="557" t="s">
        <v>68</v>
      </c>
      <c r="B6" s="557"/>
      <c r="C6" s="557"/>
      <c r="D6" s="557"/>
    </row>
    <row r="7" spans="1:4" ht="27.6">
      <c r="A7" s="156" t="s">
        <v>67</v>
      </c>
      <c r="B7" s="156" t="s">
        <v>66</v>
      </c>
      <c r="C7" s="157" t="s">
        <v>65</v>
      </c>
      <c r="D7" s="143" t="s">
        <v>323</v>
      </c>
    </row>
    <row r="8" spans="1:4" ht="27.6">
      <c r="A8" s="158"/>
      <c r="B8" s="156" t="s">
        <v>64</v>
      </c>
      <c r="C8" s="157" t="s">
        <v>63</v>
      </c>
      <c r="D8" s="143" t="s">
        <v>1047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58" t="s">
        <v>1048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1726</v>
      </c>
    </row>
    <row r="15" spans="1:4">
      <c r="A15" s="156" t="s">
        <v>51</v>
      </c>
      <c r="B15" s="161"/>
      <c r="C15" s="157" t="s">
        <v>50</v>
      </c>
      <c r="D15" s="171" t="s">
        <v>1049</v>
      </c>
    </row>
    <row r="16" spans="1:4">
      <c r="A16" s="156" t="s">
        <v>49</v>
      </c>
      <c r="B16" s="161"/>
      <c r="C16" s="157" t="s">
        <v>47</v>
      </c>
      <c r="D16" s="162" t="s">
        <v>1050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522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4815007090</v>
      </c>
    </row>
    <row r="25" spans="1:4" ht="41.4">
      <c r="A25" s="156" t="s">
        <v>38</v>
      </c>
      <c r="B25" s="156"/>
      <c r="C25" s="166" t="s">
        <v>34</v>
      </c>
      <c r="D25" s="168" t="s">
        <v>681</v>
      </c>
    </row>
    <row r="26" spans="1:4" s="522" customFormat="1">
      <c r="A26" s="545" t="s">
        <v>2181</v>
      </c>
      <c r="B26" s="545"/>
      <c r="C26" s="545"/>
      <c r="D26" s="545"/>
    </row>
    <row r="27" spans="1:4">
      <c r="A27" s="156" t="s">
        <v>37</v>
      </c>
      <c r="B27" s="156"/>
      <c r="C27" s="158" t="s">
        <v>32</v>
      </c>
      <c r="D27" s="169" t="s">
        <v>22</v>
      </c>
    </row>
    <row r="28" spans="1:4">
      <c r="A28" s="156" t="s">
        <v>35</v>
      </c>
      <c r="B28" s="156"/>
      <c r="C28" s="158" t="s">
        <v>30</v>
      </c>
      <c r="D28" s="170" t="s">
        <v>22</v>
      </c>
    </row>
    <row r="29" spans="1:4">
      <c r="A29" s="156" t="s">
        <v>2182</v>
      </c>
      <c r="B29" s="156"/>
      <c r="C29" s="158" t="s">
        <v>29</v>
      </c>
      <c r="D29" s="159" t="s">
        <v>22</v>
      </c>
    </row>
    <row r="30" spans="1:4">
      <c r="A30" s="156" t="s">
        <v>2183</v>
      </c>
      <c r="B30" s="156"/>
      <c r="C30" s="158" t="s">
        <v>28</v>
      </c>
      <c r="D30" s="168" t="s">
        <v>22</v>
      </c>
    </row>
    <row r="31" spans="1:4">
      <c r="A31" s="156" t="s">
        <v>2184</v>
      </c>
      <c r="B31" s="156"/>
      <c r="C31" s="158" t="s">
        <v>27</v>
      </c>
      <c r="D31" s="159" t="s">
        <v>22</v>
      </c>
    </row>
    <row r="32" spans="1:4" s="522" customFormat="1">
      <c r="A32" s="545" t="s">
        <v>2185</v>
      </c>
      <c r="B32" s="545"/>
      <c r="C32" s="545"/>
      <c r="D32" s="545"/>
    </row>
    <row r="33" spans="1:4">
      <c r="A33" s="156" t="s">
        <v>33</v>
      </c>
      <c r="B33" s="156"/>
      <c r="C33" s="158" t="s">
        <v>25</v>
      </c>
      <c r="D33" s="159" t="s">
        <v>22</v>
      </c>
    </row>
    <row r="34" spans="1:4">
      <c r="A34" s="156" t="s">
        <v>31</v>
      </c>
      <c r="B34" s="156"/>
      <c r="C34" s="158" t="s">
        <v>23</v>
      </c>
      <c r="D34" s="159" t="s">
        <v>22</v>
      </c>
    </row>
    <row r="35" spans="1:4" s="522" customFormat="1">
      <c r="A35" s="545" t="s">
        <v>2186</v>
      </c>
      <c r="B35" s="545"/>
      <c r="C35" s="545"/>
      <c r="D35" s="545"/>
    </row>
    <row r="36" spans="1:4">
      <c r="A36" s="156" t="s">
        <v>26</v>
      </c>
      <c r="B36" s="156"/>
      <c r="C36" s="158" t="s">
        <v>20</v>
      </c>
      <c r="D36" s="159" t="s">
        <v>1882</v>
      </c>
    </row>
    <row r="37" spans="1:4">
      <c r="A37" s="156" t="s">
        <v>24</v>
      </c>
      <c r="B37" s="156"/>
      <c r="C37" s="158" t="s">
        <v>18</v>
      </c>
      <c r="D37" s="336" t="s">
        <v>1898</v>
      </c>
    </row>
    <row r="38" spans="1:4" ht="55.2">
      <c r="A38" s="156" t="s">
        <v>2187</v>
      </c>
      <c r="B38" s="156"/>
      <c r="C38" s="158" t="s">
        <v>5</v>
      </c>
      <c r="D38" s="253" t="s">
        <v>1431</v>
      </c>
    </row>
    <row r="39" spans="1:4" ht="27.6">
      <c r="A39" s="156" t="s">
        <v>2188</v>
      </c>
      <c r="B39" s="156"/>
      <c r="C39" s="172" t="s">
        <v>15</v>
      </c>
      <c r="D39" s="159" t="s">
        <v>1432</v>
      </c>
    </row>
    <row r="40" spans="1:4">
      <c r="A40" s="156"/>
      <c r="B40" s="156"/>
      <c r="C40" s="158"/>
      <c r="D40" s="159"/>
    </row>
    <row r="41" spans="1:4">
      <c r="A41" s="156"/>
      <c r="B41" s="156"/>
      <c r="C41" s="158"/>
      <c r="D41" s="159"/>
    </row>
    <row r="42" spans="1:4" s="522" customFormat="1">
      <c r="A42" s="545" t="s">
        <v>2189</v>
      </c>
      <c r="B42" s="545"/>
      <c r="C42" s="545"/>
      <c r="D42" s="545"/>
    </row>
    <row r="43" spans="1:4" ht="69">
      <c r="A43" s="156" t="s">
        <v>21</v>
      </c>
      <c r="B43" s="156"/>
      <c r="C43" s="158" t="s">
        <v>13</v>
      </c>
      <c r="D43" s="253" t="s">
        <v>3018</v>
      </c>
    </row>
    <row r="44" spans="1:4" ht="41.4">
      <c r="A44" s="156" t="s">
        <v>19</v>
      </c>
      <c r="B44" s="156"/>
      <c r="C44" s="166" t="s">
        <v>11</v>
      </c>
      <c r="D44" s="253" t="s">
        <v>3014</v>
      </c>
    </row>
    <row r="45" spans="1:4">
      <c r="A45" s="156" t="s">
        <v>17</v>
      </c>
      <c r="B45" s="156"/>
      <c r="C45" s="158" t="s">
        <v>9</v>
      </c>
      <c r="D45" s="253" t="s">
        <v>1526</v>
      </c>
    </row>
    <row r="46" spans="1:4">
      <c r="A46" s="156"/>
      <c r="B46" s="156"/>
      <c r="C46" s="158"/>
      <c r="D46" s="159"/>
    </row>
    <row r="47" spans="1:4">
      <c r="A47" s="156"/>
      <c r="B47" s="156"/>
      <c r="C47" s="158"/>
      <c r="D47" s="159"/>
    </row>
    <row r="48" spans="1:4" s="522" customFormat="1">
      <c r="A48" s="545" t="s">
        <v>2190</v>
      </c>
      <c r="B48" s="545"/>
      <c r="C48" s="545"/>
      <c r="D48" s="545"/>
    </row>
    <row r="49" spans="1:6" ht="27.6">
      <c r="A49" s="156" t="s">
        <v>14</v>
      </c>
      <c r="B49" s="156"/>
      <c r="C49" s="166" t="s">
        <v>8</v>
      </c>
      <c r="D49" s="157"/>
    </row>
    <row r="50" spans="1:6" ht="27.6">
      <c r="A50" s="156" t="s">
        <v>12</v>
      </c>
      <c r="B50" s="156"/>
      <c r="C50" s="166" t="s">
        <v>6</v>
      </c>
      <c r="D50" s="160"/>
    </row>
    <row r="56" spans="1:6">
      <c r="A56" s="252"/>
      <c r="B56" s="252"/>
      <c r="C56" s="252"/>
      <c r="D56" s="252"/>
      <c r="E56" s="252"/>
      <c r="F56" s="252"/>
    </row>
    <row r="57" spans="1:6">
      <c r="A57" s="252"/>
      <c r="B57" s="252"/>
      <c r="C57" s="252"/>
      <c r="D57" s="252"/>
      <c r="E57" s="252"/>
      <c r="F57" s="252"/>
    </row>
    <row r="58" spans="1:6">
      <c r="A58" s="252"/>
      <c r="B58" s="252"/>
      <c r="C58" s="252"/>
      <c r="D58" s="252"/>
      <c r="E58" s="252"/>
      <c r="F58" s="252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15" t="s">
        <v>945</v>
      </c>
    </row>
    <row r="16" spans="1:4">
      <c r="A16" s="7" t="s">
        <v>49</v>
      </c>
      <c r="B16" s="12"/>
      <c r="C16" s="14" t="s">
        <v>47</v>
      </c>
      <c r="D16" s="53" t="s">
        <v>946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320" t="s">
        <v>1934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947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948</v>
      </c>
    </row>
    <row r="12" spans="1:4">
      <c r="A12" s="7" t="s">
        <v>51</v>
      </c>
      <c r="B12" s="12"/>
      <c r="C12" s="14" t="s">
        <v>50</v>
      </c>
      <c r="D12" s="15" t="s">
        <v>949</v>
      </c>
    </row>
    <row r="13" spans="1:4">
      <c r="A13" s="7" t="s">
        <v>49</v>
      </c>
      <c r="B13" s="12"/>
      <c r="C13" s="14" t="s">
        <v>47</v>
      </c>
      <c r="D13" s="53" t="s">
        <v>950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1470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44" t="s">
        <v>952</v>
      </c>
    </row>
    <row r="16" spans="1:4">
      <c r="A16" s="7" t="s">
        <v>49</v>
      </c>
      <c r="B16" s="12"/>
      <c r="C16" s="14" t="s">
        <v>47</v>
      </c>
      <c r="D16" s="53" t="s">
        <v>953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27.6">
      <c r="A7" s="156" t="s">
        <v>67</v>
      </c>
      <c r="B7" s="156" t="s">
        <v>66</v>
      </c>
      <c r="C7" s="157" t="s">
        <v>65</v>
      </c>
      <c r="D7" s="143" t="s">
        <v>165</v>
      </c>
    </row>
    <row r="8" spans="1:4" ht="27.6">
      <c r="A8" s="158"/>
      <c r="B8" s="156" t="s">
        <v>64</v>
      </c>
      <c r="C8" s="157" t="s">
        <v>63</v>
      </c>
      <c r="D8" s="143" t="s">
        <v>1216</v>
      </c>
    </row>
    <row r="9" spans="1:4" ht="27.6">
      <c r="A9" s="158"/>
      <c r="B9" s="156" t="s">
        <v>62</v>
      </c>
      <c r="C9" s="157" t="s">
        <v>74</v>
      </c>
      <c r="D9" s="159" t="s">
        <v>443</v>
      </c>
    </row>
    <row r="10" spans="1:4" ht="27.6">
      <c r="A10" s="156" t="s">
        <v>61</v>
      </c>
      <c r="B10" s="156" t="s">
        <v>60</v>
      </c>
      <c r="C10" s="157" t="s">
        <v>73</v>
      </c>
      <c r="D10" s="176" t="s">
        <v>514</v>
      </c>
    </row>
    <row r="11" spans="1:4">
      <c r="A11" s="158"/>
      <c r="B11" s="156" t="s">
        <v>59</v>
      </c>
      <c r="C11" s="157" t="s">
        <v>58</v>
      </c>
      <c r="D11" s="160">
        <v>43514</v>
      </c>
    </row>
    <row r="12" spans="1:4">
      <c r="A12" s="156" t="s">
        <v>57</v>
      </c>
      <c r="B12" s="161"/>
      <c r="C12" s="157" t="s">
        <v>56</v>
      </c>
      <c r="D12" s="143">
        <v>4806005957</v>
      </c>
    </row>
    <row r="13" spans="1:4">
      <c r="A13" s="156" t="s">
        <v>55</v>
      </c>
      <c r="B13" s="161"/>
      <c r="C13" s="157" t="s">
        <v>54</v>
      </c>
      <c r="D13" s="160">
        <v>43825</v>
      </c>
    </row>
    <row r="14" spans="1:4" ht="27.6">
      <c r="A14" s="156" t="s">
        <v>53</v>
      </c>
      <c r="B14" s="161"/>
      <c r="C14" s="157" t="s">
        <v>52</v>
      </c>
      <c r="D14" s="143" t="s">
        <v>1612</v>
      </c>
    </row>
    <row r="15" spans="1:4">
      <c r="A15" s="156" t="s">
        <v>51</v>
      </c>
      <c r="B15" s="161"/>
      <c r="C15" s="157" t="s">
        <v>50</v>
      </c>
      <c r="D15" s="171" t="s">
        <v>1217</v>
      </c>
    </row>
    <row r="16" spans="1:4">
      <c r="A16" s="156" t="s">
        <v>49</v>
      </c>
      <c r="B16" s="161"/>
      <c r="C16" s="157" t="s">
        <v>47</v>
      </c>
      <c r="D16" s="189" t="s">
        <v>1218</v>
      </c>
    </row>
    <row r="17" spans="1:4" ht="27.6">
      <c r="A17" s="156" t="s">
        <v>48</v>
      </c>
      <c r="B17" s="161"/>
      <c r="C17" s="157" t="s">
        <v>45</v>
      </c>
      <c r="D17" s="159"/>
    </row>
    <row r="18" spans="1:4" ht="41.4">
      <c r="A18" s="156" t="s">
        <v>46</v>
      </c>
      <c r="B18" s="161"/>
      <c r="C18" s="157" t="s">
        <v>44</v>
      </c>
      <c r="D18" s="163" t="s">
        <v>84</v>
      </c>
    </row>
    <row r="19" spans="1:4">
      <c r="A19" s="164"/>
      <c r="B19" s="156" t="s">
        <v>2191</v>
      </c>
      <c r="C19" s="157" t="s">
        <v>43</v>
      </c>
      <c r="D19" s="165"/>
    </row>
    <row r="20" spans="1:4">
      <c r="A20" s="164"/>
      <c r="B20" s="156" t="s">
        <v>2192</v>
      </c>
      <c r="C20" s="157" t="s">
        <v>42</v>
      </c>
      <c r="D20" s="165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681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2124</v>
      </c>
    </row>
    <row r="37" spans="1:4">
      <c r="A37" s="7" t="s">
        <v>24</v>
      </c>
      <c r="B37" s="7"/>
      <c r="C37" s="338" t="s">
        <v>18</v>
      </c>
      <c r="D37" s="187" t="s">
        <v>2134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187" t="s">
        <v>1432</v>
      </c>
    </row>
    <row r="40" spans="1:4">
      <c r="A40" s="7"/>
      <c r="B40" s="7"/>
      <c r="C40" s="9"/>
      <c r="D40" s="340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70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/>
      <c r="B46" s="7"/>
      <c r="C46" s="9"/>
      <c r="D46" s="340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296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 t="s">
        <v>412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1773</v>
      </c>
    </row>
    <row r="15" spans="1:4">
      <c r="A15" s="7" t="s">
        <v>51</v>
      </c>
      <c r="B15" s="12"/>
      <c r="C15" s="14" t="s">
        <v>50</v>
      </c>
      <c r="D15" s="171" t="s">
        <v>954</v>
      </c>
    </row>
    <row r="16" spans="1:4">
      <c r="A16" s="7" t="s">
        <v>49</v>
      </c>
      <c r="B16" s="12"/>
      <c r="C16" s="14" t="s">
        <v>47</v>
      </c>
      <c r="D16" s="297" t="s">
        <v>955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64"/>
      <c r="B21" s="156" t="s">
        <v>2193</v>
      </c>
      <c r="C21" s="157" t="s">
        <v>41</v>
      </c>
      <c r="D21" s="165"/>
    </row>
    <row r="22" spans="1:4">
      <c r="A22" s="165"/>
      <c r="B22" s="156" t="s">
        <v>2194</v>
      </c>
      <c r="C22" s="157" t="s">
        <v>40</v>
      </c>
      <c r="D22" s="165"/>
    </row>
    <row r="23" spans="1:4" s="8" customFormat="1">
      <c r="A23" s="545" t="s">
        <v>2180</v>
      </c>
      <c r="B23" s="545"/>
      <c r="C23" s="545"/>
      <c r="D23" s="545"/>
    </row>
    <row r="24" spans="1:4">
      <c r="A24" s="156" t="s">
        <v>39</v>
      </c>
      <c r="B24" s="156"/>
      <c r="C24" s="158" t="s">
        <v>36</v>
      </c>
      <c r="D24" s="159">
        <v>4813027408</v>
      </c>
    </row>
    <row r="25" spans="1:4" ht="41.4">
      <c r="A25" s="156" t="s">
        <v>38</v>
      </c>
      <c r="B25" s="156"/>
      <c r="C25" s="166" t="s">
        <v>34</v>
      </c>
      <c r="D25" s="250" t="s">
        <v>441</v>
      </c>
    </row>
    <row r="26" spans="1:4" s="8" customFormat="1">
      <c r="A26" s="545" t="s">
        <v>2181</v>
      </c>
      <c r="B26" s="545"/>
      <c r="C26" s="545"/>
      <c r="D26" s="54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>
      <c r="A48" s="325" t="s">
        <v>2196</v>
      </c>
      <c r="B48" s="325"/>
      <c r="C48" s="326" t="s">
        <v>9</v>
      </c>
      <c r="D48" s="298" t="s">
        <v>1530</v>
      </c>
    </row>
    <row r="49" spans="1:6" ht="31.2">
      <c r="A49" s="7" t="s">
        <v>2198</v>
      </c>
      <c r="B49" s="7"/>
      <c r="C49" s="9" t="s">
        <v>13</v>
      </c>
      <c r="D49" s="270" t="s">
        <v>1862</v>
      </c>
    </row>
    <row r="50" spans="1:6" ht="46.8">
      <c r="A50" s="7" t="s">
        <v>2199</v>
      </c>
      <c r="B50" s="7"/>
      <c r="C50" s="6" t="s">
        <v>11</v>
      </c>
      <c r="D50" s="270" t="s">
        <v>1960</v>
      </c>
    </row>
    <row r="51" spans="1:6">
      <c r="A51" s="7" t="s">
        <v>2200</v>
      </c>
      <c r="B51" s="7"/>
      <c r="C51" s="326" t="s">
        <v>9</v>
      </c>
      <c r="D51" s="327" t="s">
        <v>1961</v>
      </c>
    </row>
    <row r="52" spans="1:6" s="8" customFormat="1">
      <c r="A52" s="539" t="s">
        <v>2190</v>
      </c>
      <c r="B52" s="539"/>
      <c r="C52" s="539"/>
      <c r="D52" s="539"/>
    </row>
    <row r="53" spans="1:6" ht="31.2">
      <c r="A53" s="7" t="s">
        <v>14</v>
      </c>
      <c r="B53" s="7"/>
      <c r="C53" s="6" t="s">
        <v>8</v>
      </c>
      <c r="D53" s="14" t="s">
        <v>1902</v>
      </c>
    </row>
    <row r="54" spans="1:6" ht="31.2">
      <c r="A54" s="7" t="s">
        <v>12</v>
      </c>
      <c r="B54" s="7"/>
      <c r="C54" s="6" t="s">
        <v>6</v>
      </c>
      <c r="D54" s="16" t="s">
        <v>1901</v>
      </c>
    </row>
    <row r="60" spans="1:6">
      <c r="A60" s="89"/>
      <c r="B60" s="89"/>
      <c r="C60" s="89"/>
      <c r="D60" s="89"/>
      <c r="E60" s="89"/>
      <c r="F60" s="89"/>
    </row>
    <row r="61" spans="1:6">
      <c r="A61" s="89"/>
      <c r="B61" s="89"/>
      <c r="C61" s="89"/>
      <c r="D61" s="89"/>
      <c r="E61" s="89"/>
      <c r="F61" s="89"/>
    </row>
  </sheetData>
  <mergeCells count="12">
    <mergeCell ref="A1:D1"/>
    <mergeCell ref="A2:C2"/>
    <mergeCell ref="A3:D3"/>
    <mergeCell ref="A32:D32"/>
    <mergeCell ref="A35:D35"/>
    <mergeCell ref="A42:D42"/>
    <mergeCell ref="A52:D52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328</v>
      </c>
    </row>
    <row r="8" spans="1:4" ht="31.2">
      <c r="A8" s="9"/>
      <c r="B8" s="7" t="s">
        <v>64</v>
      </c>
      <c r="C8" s="14" t="s">
        <v>63</v>
      </c>
      <c r="D8" s="143" t="s">
        <v>956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438</v>
      </c>
    </row>
    <row r="11" spans="1:4">
      <c r="A11" s="9"/>
      <c r="B11" s="7" t="s">
        <v>59</v>
      </c>
      <c r="C11" s="14" t="s">
        <v>58</v>
      </c>
      <c r="D11" s="160">
        <v>43514</v>
      </c>
    </row>
    <row r="12" spans="1:4">
      <c r="A12" s="7" t="s">
        <v>57</v>
      </c>
      <c r="B12" s="12"/>
      <c r="C12" s="14" t="s">
        <v>56</v>
      </c>
      <c r="D12" s="143">
        <v>4813028465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1959</v>
      </c>
    </row>
    <row r="15" spans="1:4">
      <c r="A15" s="7" t="s">
        <v>51</v>
      </c>
      <c r="B15" s="12"/>
      <c r="C15" s="14" t="s">
        <v>50</v>
      </c>
      <c r="D15" s="171" t="s">
        <v>1908</v>
      </c>
    </row>
    <row r="16" spans="1:4">
      <c r="A16" s="7" t="s">
        <v>49</v>
      </c>
      <c r="B16" s="12"/>
      <c r="C16" s="14" t="s">
        <v>47</v>
      </c>
      <c r="D16" s="280" t="s">
        <v>1909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69">
      <c r="A18" s="7" t="s">
        <v>46</v>
      </c>
      <c r="B18" s="12"/>
      <c r="C18" s="14" t="s">
        <v>44</v>
      </c>
      <c r="D18" s="166" t="s">
        <v>1910</v>
      </c>
    </row>
    <row r="19" spans="1:4">
      <c r="A19" s="11"/>
      <c r="B19" s="7" t="s">
        <v>2191</v>
      </c>
      <c r="C19" s="14" t="s">
        <v>43</v>
      </c>
      <c r="D19" s="165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2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338" t="s">
        <v>20</v>
      </c>
      <c r="D36" s="187" t="s">
        <v>1938</v>
      </c>
    </row>
    <row r="37" spans="1:4">
      <c r="A37" s="7" t="s">
        <v>24</v>
      </c>
      <c r="B37" s="7"/>
      <c r="C37" s="338" t="s">
        <v>18</v>
      </c>
      <c r="D37" s="187" t="s">
        <v>1956</v>
      </c>
    </row>
    <row r="38" spans="1:4" ht="78">
      <c r="A38" s="7" t="s">
        <v>2187</v>
      </c>
      <c r="B38" s="7"/>
      <c r="C38" s="338" t="s">
        <v>5</v>
      </c>
      <c r="D38" s="270" t="s">
        <v>1431</v>
      </c>
    </row>
    <row r="39" spans="1:4" ht="31.2">
      <c r="A39" s="7" t="s">
        <v>2188</v>
      </c>
      <c r="B39" s="7"/>
      <c r="C39" s="339" t="s">
        <v>15</v>
      </c>
      <c r="D39" s="270" t="s">
        <v>1954</v>
      </c>
    </row>
    <row r="40" spans="1:4" ht="78">
      <c r="A40" s="7"/>
      <c r="B40" s="7"/>
      <c r="C40" s="9"/>
      <c r="D40" s="334" t="s">
        <v>1968</v>
      </c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 ht="31.2">
      <c r="A43" s="7" t="s">
        <v>21</v>
      </c>
      <c r="B43" s="7"/>
      <c r="C43" s="9" t="s">
        <v>13</v>
      </c>
      <c r="D43" s="270" t="s">
        <v>1524</v>
      </c>
    </row>
    <row r="44" spans="1:4" ht="46.8">
      <c r="A44" s="7" t="s">
        <v>19</v>
      </c>
      <c r="B44" s="7"/>
      <c r="C44" s="6" t="s">
        <v>11</v>
      </c>
      <c r="D44" s="298" t="s">
        <v>1525</v>
      </c>
    </row>
    <row r="45" spans="1:4">
      <c r="A45" s="7" t="s">
        <v>17</v>
      </c>
      <c r="B45" s="7"/>
      <c r="C45" s="9" t="s">
        <v>9</v>
      </c>
      <c r="D45" s="270" t="s">
        <v>1526</v>
      </c>
    </row>
    <row r="46" spans="1:4">
      <c r="A46" s="7" t="s">
        <v>16</v>
      </c>
      <c r="B46" s="7"/>
      <c r="C46" s="9" t="s">
        <v>13</v>
      </c>
      <c r="D46" s="270" t="s">
        <v>1873</v>
      </c>
    </row>
    <row r="47" spans="1:4" ht="109.2">
      <c r="A47" s="7" t="s">
        <v>2195</v>
      </c>
      <c r="B47" s="7"/>
      <c r="C47" s="6" t="s">
        <v>11</v>
      </c>
      <c r="D47" s="44" t="s">
        <v>1874</v>
      </c>
    </row>
    <row r="48" spans="1:4">
      <c r="A48" s="7" t="s">
        <v>2196</v>
      </c>
      <c r="B48" s="7"/>
      <c r="C48" s="9" t="s">
        <v>9</v>
      </c>
      <c r="D48" s="5" t="s">
        <v>1903</v>
      </c>
    </row>
    <row r="49" spans="1:4" ht="31.2">
      <c r="A49" s="7" t="s">
        <v>2206</v>
      </c>
      <c r="B49" s="7"/>
      <c r="C49" s="9" t="s">
        <v>13</v>
      </c>
      <c r="D49" s="44" t="s">
        <v>1907</v>
      </c>
    </row>
    <row r="50" spans="1:4" ht="46.8">
      <c r="A50" s="7" t="s">
        <v>2199</v>
      </c>
      <c r="B50" s="7"/>
      <c r="C50" s="6" t="s">
        <v>11</v>
      </c>
      <c r="D50" s="44" t="s">
        <v>1906</v>
      </c>
    </row>
    <row r="51" spans="1:4">
      <c r="A51" s="7" t="s">
        <v>2200</v>
      </c>
      <c r="B51" s="7"/>
      <c r="C51" s="6" t="s">
        <v>9</v>
      </c>
      <c r="D51" s="44" t="s">
        <v>1903</v>
      </c>
    </row>
    <row r="52" spans="1:4" ht="46.8">
      <c r="A52" s="328" t="s">
        <v>2201</v>
      </c>
      <c r="B52" s="328"/>
      <c r="C52" s="329" t="s">
        <v>13</v>
      </c>
      <c r="D52" s="330" t="s">
        <v>1963</v>
      </c>
    </row>
    <row r="53" spans="1:4" ht="46.8">
      <c r="A53" s="328" t="s">
        <v>2202</v>
      </c>
      <c r="B53" s="328"/>
      <c r="C53" s="331" t="s">
        <v>11</v>
      </c>
      <c r="D53" s="330" t="s">
        <v>1964</v>
      </c>
    </row>
    <row r="54" spans="1:4">
      <c r="A54" s="328" t="s">
        <v>2203</v>
      </c>
      <c r="B54" s="328"/>
      <c r="C54" s="331" t="s">
        <v>9</v>
      </c>
      <c r="D54" s="330" t="s">
        <v>1903</v>
      </c>
    </row>
    <row r="55" spans="1:4" ht="46.8">
      <c r="A55" s="328" t="s">
        <v>2207</v>
      </c>
      <c r="B55" s="328"/>
      <c r="C55" s="329" t="s">
        <v>13</v>
      </c>
      <c r="D55" s="330" t="s">
        <v>1969</v>
      </c>
    </row>
    <row r="56" spans="1:4" ht="46.8">
      <c r="A56" s="328" t="s">
        <v>2208</v>
      </c>
      <c r="B56" s="328"/>
      <c r="C56" s="331" t="s">
        <v>11</v>
      </c>
      <c r="D56" s="330" t="s">
        <v>1970</v>
      </c>
    </row>
    <row r="57" spans="1:4" ht="16.2" thickBot="1">
      <c r="A57" s="328" t="s">
        <v>2209</v>
      </c>
      <c r="B57" s="328"/>
      <c r="C57" s="331" t="s">
        <v>9</v>
      </c>
      <c r="D57" s="330" t="s">
        <v>1903</v>
      </c>
    </row>
    <row r="58" spans="1:4" ht="31.8" thickBot="1">
      <c r="A58" s="328" t="s">
        <v>2210</v>
      </c>
      <c r="B58" s="328"/>
      <c r="C58" s="329" t="s">
        <v>13</v>
      </c>
      <c r="D58" s="261" t="s">
        <v>1971</v>
      </c>
    </row>
    <row r="59" spans="1:4" ht="46.8">
      <c r="A59" s="328" t="s">
        <v>2211</v>
      </c>
      <c r="B59" s="328"/>
      <c r="C59" s="331" t="s">
        <v>11</v>
      </c>
      <c r="D59" s="330" t="s">
        <v>1970</v>
      </c>
    </row>
    <row r="60" spans="1:4">
      <c r="A60" s="328" t="s">
        <v>2212</v>
      </c>
      <c r="B60" s="328"/>
      <c r="C60" s="331" t="s">
        <v>9</v>
      </c>
      <c r="D60" s="333" t="s">
        <v>1903</v>
      </c>
    </row>
    <row r="61" spans="1:4" ht="31.2">
      <c r="A61" s="328" t="s">
        <v>2213</v>
      </c>
      <c r="B61" s="328"/>
      <c r="C61" s="329" t="s">
        <v>13</v>
      </c>
      <c r="D61" s="270" t="s">
        <v>1971</v>
      </c>
    </row>
    <row r="62" spans="1:4" ht="46.8">
      <c r="A62" s="328" t="s">
        <v>2214</v>
      </c>
      <c r="B62" s="328"/>
      <c r="C62" s="331" t="s">
        <v>11</v>
      </c>
      <c r="D62" s="334" t="s">
        <v>2000</v>
      </c>
    </row>
    <row r="63" spans="1:4">
      <c r="A63" s="328" t="s">
        <v>2215</v>
      </c>
      <c r="B63" s="328"/>
      <c r="C63" s="331" t="s">
        <v>9</v>
      </c>
      <c r="D63" s="330" t="s">
        <v>1903</v>
      </c>
    </row>
    <row r="64" spans="1:4">
      <c r="A64" s="328" t="s">
        <v>2216</v>
      </c>
      <c r="B64" s="328"/>
      <c r="C64" s="9" t="s">
        <v>13</v>
      </c>
      <c r="D64" s="270" t="s">
        <v>1873</v>
      </c>
    </row>
    <row r="65" spans="1:4" ht="109.2">
      <c r="A65" s="328" t="s">
        <v>2217</v>
      </c>
      <c r="B65" s="328"/>
      <c r="C65" s="6" t="s">
        <v>11</v>
      </c>
      <c r="D65" s="44" t="s">
        <v>1999</v>
      </c>
    </row>
    <row r="66" spans="1:4">
      <c r="A66" s="328" t="s">
        <v>2218</v>
      </c>
      <c r="B66" s="328"/>
      <c r="C66" s="9" t="s">
        <v>9</v>
      </c>
      <c r="D66" s="5" t="s">
        <v>2030</v>
      </c>
    </row>
    <row r="67" spans="1:4">
      <c r="A67" s="328" t="s">
        <v>2219</v>
      </c>
      <c r="B67" s="328"/>
      <c r="C67" s="9" t="s">
        <v>13</v>
      </c>
      <c r="D67" s="270" t="s">
        <v>2041</v>
      </c>
    </row>
    <row r="68" spans="1:4" ht="93.6">
      <c r="A68" s="328" t="s">
        <v>2220</v>
      </c>
      <c r="B68" s="328"/>
      <c r="C68" s="6" t="s">
        <v>11</v>
      </c>
      <c r="D68" s="44" t="s">
        <v>2031</v>
      </c>
    </row>
    <row r="69" spans="1:4">
      <c r="A69" s="328" t="s">
        <v>2221</v>
      </c>
      <c r="B69" s="328"/>
      <c r="C69" s="9" t="s">
        <v>9</v>
      </c>
      <c r="D69" s="5" t="s">
        <v>2030</v>
      </c>
    </row>
    <row r="70" spans="1:4" ht="62.4">
      <c r="A70" s="328" t="s">
        <v>2222</v>
      </c>
      <c r="B70" s="328"/>
      <c r="C70" s="329" t="s">
        <v>13</v>
      </c>
      <c r="D70" s="330" t="s">
        <v>2032</v>
      </c>
    </row>
    <row r="71" spans="1:4" ht="62.4">
      <c r="A71" s="328" t="s">
        <v>2223</v>
      </c>
      <c r="B71" s="328"/>
      <c r="C71" s="331" t="s">
        <v>11</v>
      </c>
      <c r="D71" s="44" t="s">
        <v>2033</v>
      </c>
    </row>
    <row r="72" spans="1:4">
      <c r="A72" s="328" t="s">
        <v>2224</v>
      </c>
      <c r="B72" s="328"/>
      <c r="C72" s="331" t="s">
        <v>9</v>
      </c>
      <c r="D72" s="330" t="s">
        <v>2030</v>
      </c>
    </row>
    <row r="73" spans="1:4" ht="62.4">
      <c r="A73" s="328" t="s">
        <v>2225</v>
      </c>
      <c r="B73" s="328"/>
      <c r="C73" s="329" t="s">
        <v>13</v>
      </c>
      <c r="D73" s="330" t="s">
        <v>2045</v>
      </c>
    </row>
    <row r="74" spans="1:4" ht="93.6">
      <c r="A74" s="328" t="s">
        <v>2226</v>
      </c>
      <c r="B74" s="328"/>
      <c r="C74" s="331" t="s">
        <v>11</v>
      </c>
      <c r="D74" s="330" t="s">
        <v>2046</v>
      </c>
    </row>
    <row r="75" spans="1:4">
      <c r="A75" s="328" t="s">
        <v>2227</v>
      </c>
      <c r="B75" s="328"/>
      <c r="C75" s="331" t="s">
        <v>9</v>
      </c>
      <c r="D75" s="330" t="s">
        <v>2030</v>
      </c>
    </row>
    <row r="76" spans="1:4">
      <c r="A76" s="328" t="s">
        <v>2228</v>
      </c>
      <c r="B76" s="328"/>
      <c r="C76" s="329" t="s">
        <v>13</v>
      </c>
      <c r="D76" s="330" t="s">
        <v>1873</v>
      </c>
    </row>
    <row r="77" spans="1:4" ht="93.6">
      <c r="A77" s="328" t="s">
        <v>2229</v>
      </c>
      <c r="B77" s="328"/>
      <c r="C77" s="331" t="s">
        <v>11</v>
      </c>
      <c r="D77" s="330" t="s">
        <v>2046</v>
      </c>
    </row>
    <row r="78" spans="1:4">
      <c r="A78" s="328" t="s">
        <v>2230</v>
      </c>
      <c r="B78" s="328"/>
      <c r="C78" s="331" t="s">
        <v>9</v>
      </c>
      <c r="D78" s="330" t="s">
        <v>2030</v>
      </c>
    </row>
    <row r="79" spans="1:4" ht="62.4">
      <c r="A79" s="328" t="s">
        <v>2231</v>
      </c>
      <c r="B79" s="328"/>
      <c r="C79" s="329" t="s">
        <v>13</v>
      </c>
      <c r="D79" s="330" t="s">
        <v>2047</v>
      </c>
    </row>
    <row r="80" spans="1:4" ht="93.6">
      <c r="A80" s="328" t="s">
        <v>2232</v>
      </c>
      <c r="B80" s="328"/>
      <c r="C80" s="331" t="s">
        <v>11</v>
      </c>
      <c r="D80" s="330" t="s">
        <v>2048</v>
      </c>
    </row>
    <row r="81" spans="1:4">
      <c r="A81" s="328" t="s">
        <v>2233</v>
      </c>
      <c r="B81" s="328"/>
      <c r="C81" s="331" t="s">
        <v>9</v>
      </c>
      <c r="D81" s="330" t="s">
        <v>2030</v>
      </c>
    </row>
    <row r="82" spans="1:4">
      <c r="A82" s="328" t="s">
        <v>2234</v>
      </c>
      <c r="B82" s="328"/>
      <c r="C82" s="329" t="s">
        <v>13</v>
      </c>
      <c r="D82" s="330" t="s">
        <v>1873</v>
      </c>
    </row>
    <row r="83" spans="1:4" ht="124.8">
      <c r="A83" s="328" t="s">
        <v>2235</v>
      </c>
      <c r="B83" s="328"/>
      <c r="C83" s="331" t="s">
        <v>11</v>
      </c>
      <c r="D83" s="330" t="s">
        <v>2049</v>
      </c>
    </row>
    <row r="84" spans="1:4">
      <c r="A84" s="328" t="s">
        <v>2236</v>
      </c>
      <c r="B84" s="328"/>
      <c r="C84" s="331" t="s">
        <v>9</v>
      </c>
      <c r="D84" s="330" t="s">
        <v>2030</v>
      </c>
    </row>
    <row r="85" spans="1:4">
      <c r="A85" s="328" t="s">
        <v>2237</v>
      </c>
      <c r="B85" s="328"/>
      <c r="C85" s="329" t="s">
        <v>13</v>
      </c>
      <c r="D85" s="330" t="s">
        <v>2056</v>
      </c>
    </row>
    <row r="86" spans="1:4" ht="78">
      <c r="A86" s="328" t="s">
        <v>2238</v>
      </c>
      <c r="B86" s="328"/>
      <c r="C86" s="331" t="s">
        <v>11</v>
      </c>
      <c r="D86" s="330" t="s">
        <v>2050</v>
      </c>
    </row>
    <row r="87" spans="1:4">
      <c r="A87" s="328" t="s">
        <v>2239</v>
      </c>
      <c r="B87" s="328"/>
      <c r="C87" s="331" t="s">
        <v>9</v>
      </c>
      <c r="D87" s="330" t="s">
        <v>2030</v>
      </c>
    </row>
    <row r="88" spans="1:4" ht="62.4">
      <c r="A88" s="328" t="s">
        <v>2240</v>
      </c>
      <c r="B88" s="328"/>
      <c r="C88" s="329" t="s">
        <v>13</v>
      </c>
      <c r="D88" s="330" t="s">
        <v>2052</v>
      </c>
    </row>
    <row r="89" spans="1:4" ht="109.2">
      <c r="A89" s="328" t="s">
        <v>2241</v>
      </c>
      <c r="B89" s="328"/>
      <c r="C89" s="331" t="s">
        <v>11</v>
      </c>
      <c r="D89" s="330" t="s">
        <v>2051</v>
      </c>
    </row>
    <row r="90" spans="1:4">
      <c r="A90" s="328" t="s">
        <v>2242</v>
      </c>
      <c r="B90" s="328"/>
      <c r="C90" s="331" t="s">
        <v>9</v>
      </c>
      <c r="D90" s="330" t="s">
        <v>2030</v>
      </c>
    </row>
    <row r="91" spans="1:4">
      <c r="A91" s="328" t="s">
        <v>2243</v>
      </c>
      <c r="B91" s="328"/>
      <c r="C91" s="329" t="s">
        <v>13</v>
      </c>
      <c r="D91" s="330" t="s">
        <v>1873</v>
      </c>
    </row>
    <row r="92" spans="1:4" ht="124.8">
      <c r="A92" s="328" t="s">
        <v>2244</v>
      </c>
      <c r="B92" s="328"/>
      <c r="C92" s="331" t="s">
        <v>11</v>
      </c>
      <c r="D92" s="330" t="s">
        <v>2053</v>
      </c>
    </row>
    <row r="93" spans="1:4">
      <c r="A93" s="328" t="s">
        <v>2245</v>
      </c>
      <c r="B93" s="7"/>
      <c r="C93" s="331" t="s">
        <v>9</v>
      </c>
      <c r="D93" s="44" t="s">
        <v>2030</v>
      </c>
    </row>
    <row r="94" spans="1:4" ht="31.2">
      <c r="A94" s="328" t="s">
        <v>2246</v>
      </c>
      <c r="B94" s="7"/>
      <c r="C94" s="329" t="s">
        <v>13</v>
      </c>
      <c r="D94" s="44" t="s">
        <v>2057</v>
      </c>
    </row>
    <row r="95" spans="1:4" ht="285.60000000000002" customHeight="1">
      <c r="A95" s="328" t="s">
        <v>2247</v>
      </c>
      <c r="B95" s="7"/>
      <c r="C95" s="331" t="s">
        <v>11</v>
      </c>
      <c r="D95" s="152" t="s">
        <v>2054</v>
      </c>
    </row>
    <row r="96" spans="1:4">
      <c r="A96" s="328" t="s">
        <v>2248</v>
      </c>
      <c r="B96" s="7"/>
      <c r="C96" s="331" t="s">
        <v>9</v>
      </c>
      <c r="D96" s="44" t="s">
        <v>1530</v>
      </c>
    </row>
    <row r="97" spans="1:4">
      <c r="A97" s="364"/>
      <c r="B97" s="7"/>
      <c r="C97" s="331"/>
      <c r="D97" s="361"/>
    </row>
    <row r="98" spans="1:4">
      <c r="A98" s="364"/>
      <c r="B98" s="7"/>
      <c r="C98" s="331"/>
      <c r="D98" s="361"/>
    </row>
    <row r="99" spans="1:4">
      <c r="A99" s="90" t="s">
        <v>2190</v>
      </c>
      <c r="B99" s="7"/>
      <c r="C99" s="6"/>
      <c r="D99" s="354"/>
    </row>
    <row r="100" spans="1:4" ht="31.2">
      <c r="A100" s="7" t="s">
        <v>14</v>
      </c>
      <c r="B100" s="7"/>
      <c r="C100" s="337" t="s">
        <v>8</v>
      </c>
      <c r="D100" s="270" t="s">
        <v>2078</v>
      </c>
    </row>
    <row r="101" spans="1:4" ht="31.2">
      <c r="A101" s="7" t="s">
        <v>12</v>
      </c>
      <c r="B101" s="10"/>
      <c r="C101" s="353" t="s">
        <v>6</v>
      </c>
      <c r="D101" s="187" t="s">
        <v>2077</v>
      </c>
    </row>
    <row r="103" spans="1:4">
      <c r="A103" s="89"/>
    </row>
  </sheetData>
  <mergeCells count="11">
    <mergeCell ref="A1:D1"/>
    <mergeCell ref="A2:C2"/>
    <mergeCell ref="A3:D3"/>
    <mergeCell ref="A32:D32"/>
    <mergeCell ref="A35:D35"/>
    <mergeCell ref="A42:D42"/>
    <mergeCell ref="A4:B4"/>
    <mergeCell ref="A5:D5"/>
    <mergeCell ref="A6:D6"/>
    <mergeCell ref="A23:D23"/>
    <mergeCell ref="A26:D26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957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958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15" t="s">
        <v>959</v>
      </c>
    </row>
    <row r="16" spans="1:4">
      <c r="A16" s="7" t="s">
        <v>49</v>
      </c>
      <c r="B16" s="12"/>
      <c r="C16" s="14" t="s">
        <v>47</v>
      </c>
      <c r="D16" s="53" t="s">
        <v>960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2005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962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963</v>
      </c>
    </row>
    <row r="12" spans="1:4">
      <c r="A12" s="7" t="s">
        <v>51</v>
      </c>
      <c r="B12" s="12"/>
      <c r="C12" s="14" t="s">
        <v>50</v>
      </c>
      <c r="D12" s="15" t="s">
        <v>964</v>
      </c>
    </row>
    <row r="13" spans="1:4">
      <c r="A13" s="7" t="s">
        <v>49</v>
      </c>
      <c r="B13" s="12"/>
      <c r="C13" s="14" t="s">
        <v>47</v>
      </c>
      <c r="D13" s="53" t="s">
        <v>965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966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968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969</v>
      </c>
    </row>
    <row r="12" spans="1:4">
      <c r="A12" s="7" t="s">
        <v>51</v>
      </c>
      <c r="B12" s="12"/>
      <c r="C12" s="14" t="s">
        <v>50</v>
      </c>
      <c r="D12" s="15" t="s">
        <v>970</v>
      </c>
    </row>
    <row r="13" spans="1:4">
      <c r="A13" s="7" t="s">
        <v>49</v>
      </c>
      <c r="B13" s="12"/>
      <c r="C13" s="14" t="s">
        <v>47</v>
      </c>
      <c r="D13" s="53" t="s">
        <v>971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967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15" t="s">
        <v>973</v>
      </c>
    </row>
    <row r="16" spans="1:4">
      <c r="A16" s="7" t="s">
        <v>49</v>
      </c>
      <c r="B16" s="12"/>
      <c r="C16" s="14" t="s">
        <v>47</v>
      </c>
      <c r="D16" s="53" t="s">
        <v>974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1"/>
      <c r="B21" s="7" t="s">
        <v>2193</v>
      </c>
      <c r="C21" s="14" t="s">
        <v>41</v>
      </c>
      <c r="D21" s="10"/>
    </row>
    <row r="22" spans="1:4">
      <c r="A22" s="10"/>
      <c r="B22" s="7" t="s">
        <v>2194</v>
      </c>
      <c r="C22" s="14" t="s">
        <v>40</v>
      </c>
      <c r="D22" s="10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2187</v>
      </c>
      <c r="B38" s="7"/>
      <c r="C38" s="9" t="s">
        <v>5</v>
      </c>
      <c r="D38" s="5"/>
    </row>
    <row r="39" spans="1:4">
      <c r="A39" s="7" t="s">
        <v>2188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39" t="s">
        <v>2189</v>
      </c>
      <c r="B42" s="539"/>
      <c r="C42" s="539"/>
      <c r="D42" s="539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39" t="s">
        <v>2190</v>
      </c>
      <c r="B48" s="539"/>
      <c r="C48" s="539"/>
      <c r="D48" s="539"/>
    </row>
    <row r="49" spans="1:6" ht="31.2">
      <c r="A49" s="7" t="s">
        <v>14</v>
      </c>
      <c r="B49" s="7"/>
      <c r="C49" s="6" t="s">
        <v>8</v>
      </c>
      <c r="D49" s="14" t="s">
        <v>1872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2:D42"/>
    <mergeCell ref="A48:D48"/>
    <mergeCell ref="A4:B4"/>
    <mergeCell ref="A5:D5"/>
    <mergeCell ref="A6:D6"/>
    <mergeCell ref="A23:D23"/>
    <mergeCell ref="A26:D26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332</v>
      </c>
    </row>
    <row r="8" spans="1:4" ht="31.2">
      <c r="A8" s="9"/>
      <c r="B8" s="7" t="s">
        <v>64</v>
      </c>
      <c r="C8" s="14" t="s">
        <v>63</v>
      </c>
      <c r="D8" s="143" t="s">
        <v>975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1" t="s">
        <v>958</v>
      </c>
    </row>
    <row r="11" spans="1:4">
      <c r="A11" s="9"/>
      <c r="B11" s="7" t="s">
        <v>59</v>
      </c>
      <c r="C11" s="14" t="s">
        <v>58</v>
      </c>
      <c r="D11" s="160">
        <v>43565</v>
      </c>
    </row>
    <row r="12" spans="1:4">
      <c r="A12" s="7" t="s">
        <v>57</v>
      </c>
      <c r="B12" s="12"/>
      <c r="C12" s="14" t="s">
        <v>56</v>
      </c>
      <c r="D12" s="143" t="s">
        <v>419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1757</v>
      </c>
    </row>
    <row r="15" spans="1:4">
      <c r="A15" s="7" t="s">
        <v>51</v>
      </c>
      <c r="B15" s="12"/>
      <c r="C15" s="14" t="s">
        <v>50</v>
      </c>
      <c r="D15" s="171" t="s">
        <v>976</v>
      </c>
    </row>
    <row r="16" spans="1:4">
      <c r="A16" s="7" t="s">
        <v>49</v>
      </c>
      <c r="B16" s="12"/>
      <c r="C16" s="14" t="s">
        <v>47</v>
      </c>
      <c r="D16" s="295" t="s">
        <v>1837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1" t="s">
        <v>84</v>
      </c>
    </row>
    <row r="19" spans="1:4">
      <c r="A19" s="11"/>
      <c r="B19" s="7" t="s">
        <v>2191</v>
      </c>
      <c r="C19" s="14" t="s">
        <v>43</v>
      </c>
      <c r="D19" s="142"/>
    </row>
    <row r="20" spans="1:4">
      <c r="A20" s="11"/>
      <c r="B20" s="7" t="s">
        <v>2192</v>
      </c>
      <c r="C20" s="14" t="s">
        <v>42</v>
      </c>
      <c r="D20" s="142"/>
    </row>
    <row r="21" spans="1:4">
      <c r="A21" s="11"/>
      <c r="B21" s="7" t="s">
        <v>2193</v>
      </c>
      <c r="C21" s="14" t="s">
        <v>41</v>
      </c>
      <c r="D21" s="142"/>
    </row>
    <row r="22" spans="1:4">
      <c r="A22" s="10"/>
      <c r="B22" s="7" t="s">
        <v>2194</v>
      </c>
      <c r="C22" s="14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3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1509</v>
      </c>
    </row>
    <row r="37" spans="1:4">
      <c r="A37" s="7" t="s">
        <v>24</v>
      </c>
      <c r="B37" s="7"/>
      <c r="C37" s="9" t="s">
        <v>18</v>
      </c>
      <c r="D37" s="260" t="s">
        <v>1523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 s="8" customFormat="1" ht="16.2" thickBot="1">
      <c r="A40" s="539" t="s">
        <v>2189</v>
      </c>
      <c r="B40" s="539"/>
      <c r="C40" s="539"/>
      <c r="D40" s="539"/>
    </row>
    <row r="41" spans="1:4" ht="31.8" thickBot="1">
      <c r="A41" s="7" t="s">
        <v>21</v>
      </c>
      <c r="B41" s="7"/>
      <c r="C41" s="9" t="s">
        <v>13</v>
      </c>
      <c r="D41" s="261" t="s">
        <v>1524</v>
      </c>
    </row>
    <row r="42" spans="1:4" ht="47.4" thickBot="1">
      <c r="A42" s="7" t="s">
        <v>19</v>
      </c>
      <c r="B42" s="7"/>
      <c r="C42" s="6" t="s">
        <v>11</v>
      </c>
      <c r="D42" s="262" t="s">
        <v>1525</v>
      </c>
    </row>
    <row r="43" spans="1:4" ht="16.2" thickBot="1">
      <c r="A43" s="7" t="s">
        <v>17</v>
      </c>
      <c r="B43" s="7"/>
      <c r="C43" s="9" t="s">
        <v>9</v>
      </c>
      <c r="D43" s="262" t="s">
        <v>1526</v>
      </c>
    </row>
    <row r="44" spans="1:4" ht="31.8" thickBot="1">
      <c r="A44" s="7" t="s">
        <v>16</v>
      </c>
      <c r="B44" s="7"/>
      <c r="C44" s="9" t="s">
        <v>13</v>
      </c>
      <c r="D44" s="262" t="s">
        <v>1527</v>
      </c>
    </row>
    <row r="45" spans="1:4" ht="47.4" thickBot="1">
      <c r="A45" s="7" t="s">
        <v>2195</v>
      </c>
      <c r="B45" s="7"/>
      <c r="C45" s="6" t="s">
        <v>11</v>
      </c>
      <c r="D45" s="262" t="s">
        <v>1525</v>
      </c>
    </row>
    <row r="46" spans="1:4" ht="16.2" thickBot="1">
      <c r="A46" s="7" t="s">
        <v>2196</v>
      </c>
      <c r="B46" s="7"/>
      <c r="C46" s="9" t="s">
        <v>9</v>
      </c>
      <c r="D46" s="262" t="s">
        <v>1530</v>
      </c>
    </row>
    <row r="47" spans="1:4" s="8" customFormat="1">
      <c r="A47" s="539" t="s">
        <v>2190</v>
      </c>
      <c r="B47" s="539"/>
      <c r="C47" s="539"/>
      <c r="D47" s="539"/>
    </row>
    <row r="48" spans="1:4" ht="31.2">
      <c r="A48" s="7" t="s">
        <v>14</v>
      </c>
      <c r="B48" s="7"/>
      <c r="C48" s="6" t="s">
        <v>8</v>
      </c>
      <c r="D48" s="14" t="s">
        <v>1872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89"/>
      <c r="B56" s="89"/>
      <c r="C56" s="89"/>
      <c r="D56" s="89"/>
      <c r="E56" s="89"/>
      <c r="F56" s="89"/>
    </row>
    <row r="57" spans="1:6">
      <c r="A57" s="89"/>
      <c r="B57" s="89"/>
      <c r="C57" s="89"/>
      <c r="D57" s="89"/>
      <c r="E57" s="89"/>
      <c r="F57" s="89"/>
    </row>
    <row r="58" spans="1:6">
      <c r="A58" s="89"/>
      <c r="B58" s="89"/>
      <c r="C58" s="89"/>
      <c r="D58" s="89"/>
      <c r="E58" s="89"/>
      <c r="F58" s="89"/>
    </row>
  </sheetData>
  <mergeCells count="12">
    <mergeCell ref="A1:D1"/>
    <mergeCell ref="A2:C2"/>
    <mergeCell ref="A3:D3"/>
    <mergeCell ref="A32:D32"/>
    <mergeCell ref="A35:D35"/>
    <mergeCell ref="A40:D40"/>
    <mergeCell ref="A47:D47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43"/>
      <c r="B1" s="543"/>
      <c r="C1" s="543"/>
      <c r="D1" s="543"/>
    </row>
    <row r="2" spans="1:4">
      <c r="A2" s="543"/>
      <c r="B2" s="543"/>
      <c r="C2" s="543"/>
      <c r="D2" s="304"/>
    </row>
    <row r="3" spans="1:4">
      <c r="A3" s="544"/>
      <c r="B3" s="544"/>
      <c r="C3" s="544"/>
      <c r="D3" s="544"/>
    </row>
    <row r="4" spans="1:4" s="8" customFormat="1">
      <c r="A4" s="540" t="s">
        <v>75</v>
      </c>
      <c r="B4" s="541"/>
      <c r="C4" s="3" t="s">
        <v>71</v>
      </c>
      <c r="D4" s="3" t="s">
        <v>70</v>
      </c>
    </row>
    <row r="5" spans="1:4">
      <c r="A5" s="539" t="s">
        <v>69</v>
      </c>
      <c r="B5" s="539"/>
      <c r="C5" s="539"/>
      <c r="D5" s="539"/>
    </row>
    <row r="6" spans="1:4" s="8" customFormat="1">
      <c r="A6" s="542" t="s">
        <v>68</v>
      </c>
      <c r="B6" s="542"/>
      <c r="C6" s="542"/>
      <c r="D6" s="542"/>
    </row>
    <row r="7" spans="1:4" ht="31.2">
      <c r="A7" s="7" t="s">
        <v>67</v>
      </c>
      <c r="B7" s="7" t="s">
        <v>66</v>
      </c>
      <c r="C7" s="14" t="s">
        <v>65</v>
      </c>
      <c r="D7" s="143" t="s">
        <v>281</v>
      </c>
    </row>
    <row r="8" spans="1:4" ht="31.2">
      <c r="A8" s="9"/>
      <c r="B8" s="7" t="s">
        <v>64</v>
      </c>
      <c r="C8" s="14" t="s">
        <v>63</v>
      </c>
      <c r="D8" s="143" t="s">
        <v>592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9" t="s">
        <v>967</v>
      </c>
    </row>
    <row r="11" spans="1:4">
      <c r="A11" s="9"/>
      <c r="B11" s="7" t="s">
        <v>59</v>
      </c>
      <c r="C11" s="14" t="s">
        <v>58</v>
      </c>
      <c r="D11" s="160">
        <v>43567</v>
      </c>
    </row>
    <row r="12" spans="1:4">
      <c r="A12" s="7" t="s">
        <v>57</v>
      </c>
      <c r="B12" s="12"/>
      <c r="C12" s="14" t="s">
        <v>56</v>
      </c>
      <c r="D12" s="143" t="s">
        <v>420</v>
      </c>
    </row>
    <row r="13" spans="1:4">
      <c r="A13" s="7" t="s">
        <v>55</v>
      </c>
      <c r="B13" s="12"/>
      <c r="C13" s="14" t="s">
        <v>54</v>
      </c>
      <c r="D13" s="160">
        <v>43825</v>
      </c>
    </row>
    <row r="14" spans="1:4" ht="27.6">
      <c r="A14" s="7" t="s">
        <v>53</v>
      </c>
      <c r="B14" s="12"/>
      <c r="C14" s="14" t="s">
        <v>52</v>
      </c>
      <c r="D14" s="143" t="s">
        <v>1774</v>
      </c>
    </row>
    <row r="15" spans="1:4">
      <c r="A15" s="7" t="s">
        <v>51</v>
      </c>
      <c r="B15" s="12"/>
      <c r="C15" s="14" t="s">
        <v>50</v>
      </c>
      <c r="D15" s="171" t="s">
        <v>1838</v>
      </c>
    </row>
    <row r="16" spans="1:4">
      <c r="A16" s="7" t="s">
        <v>49</v>
      </c>
      <c r="B16" s="12"/>
      <c r="C16" s="14" t="s">
        <v>47</v>
      </c>
      <c r="D16" s="295" t="s">
        <v>977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2191</v>
      </c>
      <c r="C19" s="14" t="s">
        <v>43</v>
      </c>
      <c r="D19" s="10"/>
    </row>
    <row r="20" spans="1:4">
      <c r="A20" s="11"/>
      <c r="B20" s="7" t="s">
        <v>2192</v>
      </c>
      <c r="C20" s="14" t="s">
        <v>42</v>
      </c>
      <c r="D20" s="10"/>
    </row>
    <row r="21" spans="1:4">
      <c r="A21" s="101"/>
      <c r="B21" s="7" t="s">
        <v>2193</v>
      </c>
      <c r="C21" s="40" t="s">
        <v>41</v>
      </c>
      <c r="D21" s="142"/>
    </row>
    <row r="22" spans="1:4">
      <c r="A22" s="142"/>
      <c r="B22" s="7" t="s">
        <v>2194</v>
      </c>
      <c r="C22" s="40" t="s">
        <v>40</v>
      </c>
      <c r="D22" s="142"/>
    </row>
    <row r="23" spans="1:4" s="8" customFormat="1">
      <c r="A23" s="539" t="s">
        <v>2180</v>
      </c>
      <c r="B23" s="539"/>
      <c r="C23" s="539"/>
      <c r="D23" s="539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4" t="s">
        <v>442</v>
      </c>
    </row>
    <row r="26" spans="1:4" s="8" customFormat="1">
      <c r="A26" s="539" t="s">
        <v>2181</v>
      </c>
      <c r="B26" s="539"/>
      <c r="C26" s="539"/>
      <c r="D26" s="539"/>
    </row>
    <row r="27" spans="1:4">
      <c r="A27" s="7" t="s">
        <v>37</v>
      </c>
      <c r="B27" s="7"/>
      <c r="C27" s="9" t="s">
        <v>32</v>
      </c>
      <c r="D27" s="223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2182</v>
      </c>
      <c r="B29" s="7"/>
      <c r="C29" s="9" t="s">
        <v>29</v>
      </c>
      <c r="D29" s="5" t="s">
        <v>22</v>
      </c>
    </row>
    <row r="30" spans="1:4">
      <c r="A30" s="7" t="s">
        <v>2183</v>
      </c>
      <c r="B30" s="7"/>
      <c r="C30" s="9" t="s">
        <v>28</v>
      </c>
      <c r="D30" s="184" t="s">
        <v>22</v>
      </c>
    </row>
    <row r="31" spans="1:4">
      <c r="A31" s="7" t="s">
        <v>2184</v>
      </c>
      <c r="B31" s="7"/>
      <c r="C31" s="9" t="s">
        <v>27</v>
      </c>
      <c r="D31" s="5" t="s">
        <v>22</v>
      </c>
    </row>
    <row r="32" spans="1:4" s="8" customFormat="1">
      <c r="A32" s="539" t="s">
        <v>2185</v>
      </c>
      <c r="B32" s="539"/>
      <c r="C32" s="539"/>
      <c r="D32" s="539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39" t="s">
        <v>2186</v>
      </c>
      <c r="B35" s="539"/>
      <c r="C35" s="539"/>
      <c r="D35" s="539"/>
    </row>
    <row r="36" spans="1:4">
      <c r="A36" s="7" t="s">
        <v>26</v>
      </c>
      <c r="B36" s="7"/>
      <c r="C36" s="9" t="s">
        <v>20</v>
      </c>
      <c r="D36" s="5" t="s">
        <v>1911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2187</v>
      </c>
      <c r="B38" s="7"/>
      <c r="C38" s="60" t="s">
        <v>5</v>
      </c>
      <c r="D38" s="44" t="s">
        <v>1431</v>
      </c>
    </row>
    <row r="39" spans="1:4" ht="31.2">
      <c r="A39" s="7" t="s">
        <v>2188</v>
      </c>
      <c r="B39" s="7"/>
      <c r="C39" s="60" t="s">
        <v>15</v>
      </c>
      <c r="D39" s="44" t="s">
        <v>1432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39" t="s">
        <v>2189</v>
      </c>
      <c r="B42" s="539"/>
      <c r="C42" s="539"/>
      <c r="D42" s="539"/>
    </row>
    <row r="43" spans="1:4" ht="31.8" thickBot="1">
      <c r="A43" s="7" t="s">
        <v>21</v>
      </c>
      <c r="B43" s="7"/>
      <c r="C43" s="9" t="s">
        <v>13</v>
      </c>
      <c r="D43" s="261" t="s">
        <v>1524</v>
      </c>
    </row>
    <row r="44" spans="1:4" ht="47.4" thickBot="1">
      <c r="A44" s="7" t="s">
        <v>19</v>
      </c>
      <c r="B44" s="7"/>
      <c r="C44" s="6" t="s">
        <v>11</v>
      </c>
      <c r="D44" s="262" t="s">
        <v>1525</v>
      </c>
    </row>
    <row r="45" spans="1:4" ht="16.2" thickBot="1">
      <c r="A45" s="7" t="s">
        <v>17</v>
      </c>
      <c r="B45" s="7"/>
      <c r="C45" s="9" t="s">
        <v>9</v>
      </c>
      <c r="D45" s="262" t="s">
        <v>1526</v>
      </c>
    </row>
    <row r="46" spans="1:4" ht="31.8" thickBot="1">
      <c r="A46" s="7" t="s">
        <v>16</v>
      </c>
      <c r="B46" s="7"/>
      <c r="C46" s="9" t="s">
        <v>13</v>
      </c>
      <c r="D46" s="262" t="s">
        <v>1527</v>
      </c>
    </row>
    <row r="47" spans="1:4" ht="47.4" thickBot="1">
      <c r="A47" s="7" t="s">
        <v>2195</v>
      </c>
      <c r="B47" s="7"/>
      <c r="C47" s="6" t="s">
        <v>11</v>
      </c>
      <c r="D47" s="262" t="s">
        <v>1525</v>
      </c>
    </row>
    <row r="48" spans="1:4" ht="16.2" thickBot="1">
      <c r="A48" s="7" t="s">
        <v>2196</v>
      </c>
      <c r="B48" s="7"/>
      <c r="C48" s="9" t="s">
        <v>9</v>
      </c>
      <c r="D48" s="262" t="s">
        <v>1526</v>
      </c>
    </row>
    <row r="49" spans="1:6">
      <c r="A49" s="232"/>
      <c r="B49" s="232"/>
      <c r="C49" s="306"/>
      <c r="D49" s="365"/>
    </row>
    <row r="50" spans="1:6">
      <c r="A50" s="232"/>
      <c r="B50" s="232"/>
      <c r="C50" s="306"/>
      <c r="D50" s="365"/>
    </row>
    <row r="51" spans="1:6" s="8" customFormat="1">
      <c r="A51" s="539" t="s">
        <v>2190</v>
      </c>
      <c r="B51" s="539"/>
      <c r="C51" s="539"/>
      <c r="D51" s="539"/>
    </row>
    <row r="52" spans="1:6" ht="31.2">
      <c r="A52" s="7" t="s">
        <v>14</v>
      </c>
      <c r="B52" s="7"/>
      <c r="C52" s="6" t="s">
        <v>8</v>
      </c>
      <c r="D52" s="14" t="s">
        <v>1997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89"/>
      <c r="B59" s="89"/>
      <c r="C59" s="89"/>
      <c r="D59" s="89"/>
      <c r="E59" s="89"/>
      <c r="F59" s="89"/>
    </row>
    <row r="60" spans="1:6">
      <c r="A60" s="89"/>
      <c r="B60" s="89"/>
      <c r="C60" s="89"/>
      <c r="D60" s="89"/>
      <c r="E60" s="89"/>
      <c r="F60" s="89"/>
    </row>
  </sheetData>
  <mergeCells count="12">
    <mergeCell ref="A1:D1"/>
    <mergeCell ref="A2:C2"/>
    <mergeCell ref="A3:D3"/>
    <mergeCell ref="A32:D32"/>
    <mergeCell ref="A35:D35"/>
    <mergeCell ref="A42:D42"/>
    <mergeCell ref="A51:D51"/>
    <mergeCell ref="A4:B4"/>
    <mergeCell ref="A5:D5"/>
    <mergeCell ref="A6:D6"/>
    <mergeCell ref="A23:D23"/>
    <mergeCell ref="A26:D26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978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980</v>
      </c>
    </row>
    <row r="12" spans="1:4">
      <c r="A12" s="7" t="s">
        <v>51</v>
      </c>
      <c r="B12" s="12"/>
      <c r="C12" s="14" t="s">
        <v>50</v>
      </c>
      <c r="D12" s="44" t="s">
        <v>952</v>
      </c>
    </row>
    <row r="13" spans="1:4">
      <c r="A13" s="7" t="s">
        <v>49</v>
      </c>
      <c r="B13" s="12"/>
      <c r="C13" s="14" t="s">
        <v>47</v>
      </c>
      <c r="D13" s="53" t="s">
        <v>981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51.75" customHeight="1">
      <c r="A46" s="7" t="s">
        <v>14</v>
      </c>
      <c r="B46" s="7"/>
      <c r="C46" s="6" t="s">
        <v>8</v>
      </c>
      <c r="D46" s="14" t="s">
        <v>1449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40" t="s">
        <v>75</v>
      </c>
      <c r="B1" s="541"/>
      <c r="C1" s="3" t="s">
        <v>71</v>
      </c>
      <c r="D1" s="3" t="s">
        <v>70</v>
      </c>
    </row>
    <row r="2" spans="1:4">
      <c r="A2" s="539" t="s">
        <v>69</v>
      </c>
      <c r="B2" s="539"/>
      <c r="C2" s="539"/>
      <c r="D2" s="539"/>
    </row>
    <row r="3" spans="1:4" s="8" customFormat="1">
      <c r="A3" s="542" t="s">
        <v>68</v>
      </c>
      <c r="B3" s="542"/>
      <c r="C3" s="542"/>
      <c r="D3" s="542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967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983</v>
      </c>
    </row>
    <row r="12" spans="1:4">
      <c r="A12" s="7" t="s">
        <v>51</v>
      </c>
      <c r="B12" s="12"/>
      <c r="C12" s="14" t="s">
        <v>50</v>
      </c>
      <c r="D12" s="58" t="s">
        <v>984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2191</v>
      </c>
      <c r="C16" s="14" t="s">
        <v>43</v>
      </c>
      <c r="D16" s="10"/>
    </row>
    <row r="17" spans="1:4">
      <c r="A17" s="11"/>
      <c r="B17" s="7" t="s">
        <v>2192</v>
      </c>
      <c r="C17" s="14" t="s">
        <v>42</v>
      </c>
      <c r="D17" s="10"/>
    </row>
    <row r="18" spans="1:4">
      <c r="A18" s="11"/>
      <c r="B18" s="7" t="s">
        <v>2193</v>
      </c>
      <c r="C18" s="14" t="s">
        <v>41</v>
      </c>
      <c r="D18" s="10"/>
    </row>
    <row r="19" spans="1:4">
      <c r="A19" s="10"/>
      <c r="B19" s="7" t="s">
        <v>2194</v>
      </c>
      <c r="C19" s="14" t="s">
        <v>40</v>
      </c>
      <c r="D19" s="10"/>
    </row>
    <row r="20" spans="1:4" s="8" customFormat="1">
      <c r="A20" s="539" t="s">
        <v>2180</v>
      </c>
      <c r="B20" s="539"/>
      <c r="C20" s="539"/>
      <c r="D20" s="539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39" t="s">
        <v>2181</v>
      </c>
      <c r="B23" s="539"/>
      <c r="C23" s="539"/>
      <c r="D23" s="539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2182</v>
      </c>
      <c r="B26" s="7"/>
      <c r="C26" s="9" t="s">
        <v>29</v>
      </c>
      <c r="D26" s="5" t="s">
        <v>22</v>
      </c>
    </row>
    <row r="27" spans="1:4">
      <c r="A27" s="7" t="s">
        <v>2183</v>
      </c>
      <c r="B27" s="7"/>
      <c r="C27" s="9" t="s">
        <v>28</v>
      </c>
      <c r="D27" s="13" t="s">
        <v>22</v>
      </c>
    </row>
    <row r="28" spans="1:4">
      <c r="A28" s="7" t="s">
        <v>2184</v>
      </c>
      <c r="B28" s="7"/>
      <c r="C28" s="9" t="s">
        <v>27</v>
      </c>
      <c r="D28" s="5" t="s">
        <v>22</v>
      </c>
    </row>
    <row r="29" spans="1:4" s="8" customFormat="1">
      <c r="A29" s="539" t="s">
        <v>2185</v>
      </c>
      <c r="B29" s="539"/>
      <c r="C29" s="539"/>
      <c r="D29" s="539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39" t="s">
        <v>2186</v>
      </c>
      <c r="B32" s="539"/>
      <c r="C32" s="539"/>
      <c r="D32" s="539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2187</v>
      </c>
      <c r="B35" s="7"/>
      <c r="C35" s="9" t="s">
        <v>5</v>
      </c>
      <c r="D35" s="5"/>
    </row>
    <row r="36" spans="1:4">
      <c r="A36" s="7" t="s">
        <v>2188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39" t="s">
        <v>2189</v>
      </c>
      <c r="B39" s="539"/>
      <c r="C39" s="539"/>
      <c r="D39" s="539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39" t="s">
        <v>2190</v>
      </c>
      <c r="B45" s="539"/>
      <c r="C45" s="539"/>
      <c r="D45" s="539"/>
    </row>
    <row r="46" spans="1:4" ht="31.2">
      <c r="A46" s="7" t="s">
        <v>14</v>
      </c>
      <c r="B46" s="7"/>
      <c r="C46" s="6" t="s">
        <v>8</v>
      </c>
      <c r="D46" s="14" t="s">
        <v>1378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419</vt:i4>
      </vt:variant>
      <vt:variant>
        <vt:lpstr>Именованные диапазоны</vt:lpstr>
      </vt:variant>
      <vt:variant>
        <vt:i4>1</vt:i4>
      </vt:variant>
    </vt:vector>
  </HeadingPairs>
  <TitlesOfParts>
    <vt:vector size="420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3708001840</vt:lpstr>
      <vt:lpstr>4805001357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2024-12-16T12:23:46Z</cp:lastPrinted>
  <dcterms:created xsi:type="dcterms:W3CDTF">2014-02-25T13:35:49Z</dcterms:created>
  <dcterms:modified xsi:type="dcterms:W3CDTF">2025-03-06T07:16:58Z</dcterms:modified>
</cp:coreProperties>
</file>