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worksheets/sheet308.xml" ContentType="application/vnd.openxmlformats-officedocument.spreadsheetml.worksheet+xml"/>
  <Override PartName="/xl/worksheets/sheet309.xml" ContentType="application/vnd.openxmlformats-officedocument.spreadsheetml.worksheet+xml"/>
  <Override PartName="/xl/worksheets/sheet310.xml" ContentType="application/vnd.openxmlformats-officedocument.spreadsheetml.worksheet+xml"/>
  <Override PartName="/xl/worksheets/sheet311.xml" ContentType="application/vnd.openxmlformats-officedocument.spreadsheetml.worksheet+xml"/>
  <Override PartName="/xl/worksheets/sheet312.xml" ContentType="application/vnd.openxmlformats-officedocument.spreadsheetml.worksheet+xml"/>
  <Override PartName="/xl/worksheets/sheet313.xml" ContentType="application/vnd.openxmlformats-officedocument.spreadsheetml.worksheet+xml"/>
  <Override PartName="/xl/worksheets/sheet314.xml" ContentType="application/vnd.openxmlformats-officedocument.spreadsheetml.worksheet+xml"/>
  <Override PartName="/xl/worksheets/sheet315.xml" ContentType="application/vnd.openxmlformats-officedocument.spreadsheetml.worksheet+xml"/>
  <Override PartName="/xl/worksheets/sheet316.xml" ContentType="application/vnd.openxmlformats-officedocument.spreadsheetml.worksheet+xml"/>
  <Override PartName="/xl/worksheets/sheet317.xml" ContentType="application/vnd.openxmlformats-officedocument.spreadsheetml.worksheet+xml"/>
  <Override PartName="/xl/worksheets/sheet318.xml" ContentType="application/vnd.openxmlformats-officedocument.spreadsheetml.worksheet+xml"/>
  <Override PartName="/xl/worksheets/sheet319.xml" ContentType="application/vnd.openxmlformats-officedocument.spreadsheetml.worksheet+xml"/>
  <Override PartName="/xl/worksheets/sheet320.xml" ContentType="application/vnd.openxmlformats-officedocument.spreadsheetml.worksheet+xml"/>
  <Override PartName="/xl/worksheets/sheet321.xml" ContentType="application/vnd.openxmlformats-officedocument.spreadsheetml.worksheet+xml"/>
  <Override PartName="/xl/worksheets/sheet3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425"/>
  <workbookPr defaultThemeVersion="124226"/>
  <mc:AlternateContent xmlns:mc="http://schemas.openxmlformats.org/markup-compatibility/2006">
    <mc:Choice Requires="x15">
      <x15ac:absPath xmlns:x15ac="http://schemas.microsoft.com/office/spreadsheetml/2010/11/ac" url="C:\Users\Владимир Иванович\Documents\Рабочие\СРО_1 этап нараб\СРО_2 этап\Сайт\ТРАНЗИТ\2024\"/>
    </mc:Choice>
  </mc:AlternateContent>
  <xr:revisionPtr revIDLastSave="0" documentId="8_{496AEEE9-E612-476B-A520-D552C5AE8104}" xr6:coauthVersionLast="47" xr6:coauthVersionMax="47" xr10:uidLastSave="{00000000-0000-0000-0000-000000000000}"/>
  <bookViews>
    <workbookView xWindow="1752" yWindow="1848" windowWidth="20436" windowHeight="10392" tabRatio="715" xr2:uid="{00000000-000D-0000-FFFF-FFFF00000000}"/>
  </bookViews>
  <sheets>
    <sheet name="Реестр членов" sheetId="1" r:id="rId1"/>
    <sheet name="Реестр ассоц.членов" sheetId="319" r:id="rId2"/>
    <sheet name="Исключенные члены" sheetId="320" r:id="rId3"/>
    <sheet name="Выписк.Справки" sheetId="339" r:id="rId4"/>
    <sheet name="4806005795" sheetId="316" r:id="rId5"/>
    <sheet name="4806005837" sheetId="315" r:id="rId6"/>
    <sheet name="4806005918" sheetId="314" r:id="rId7"/>
    <sheet name="4806005932" sheetId="313" r:id="rId8"/>
    <sheet name="4806005940" sheetId="312" r:id="rId9"/>
    <sheet name="4806005957" sheetId="311" r:id="rId10"/>
    <sheet name="4806005964" sheetId="310" r:id="rId11"/>
    <sheet name="4806005989" sheetId="309" r:id="rId12"/>
    <sheet name="4806005996" sheetId="308" r:id="rId13"/>
    <sheet name="4806006051" sheetId="307" r:id="rId14"/>
    <sheet name="4806016282" sheetId="306" r:id="rId15"/>
    <sheet name="4806016290" sheetId="305" r:id="rId16"/>
    <sheet name="4806016300" sheetId="304" r:id="rId17"/>
    <sheet name="4806016317" sheetId="303" r:id="rId18"/>
    <sheet name="4806016356" sheetId="302" r:id="rId19"/>
    <sheet name="4806016388" sheetId="301" r:id="rId20"/>
    <sheet name="4806016395" sheetId="300" r:id="rId21"/>
    <sheet name="4806016412" sheetId="299" r:id="rId22"/>
    <sheet name="4805001082" sheetId="298" r:id="rId23"/>
    <sheet name="4805001090" sheetId="297" r:id="rId24"/>
    <sheet name="4805001131" sheetId="296" r:id="rId25"/>
    <sheet name="4805001156" sheetId="295" r:id="rId26"/>
    <sheet name="4805001163" sheetId="294" r:id="rId27"/>
    <sheet name="4805001251" sheetId="293" r:id="rId28"/>
    <sheet name="4805001290" sheetId="292" r:id="rId29"/>
    <sheet name="4805001357" sheetId="291" r:id="rId30"/>
    <sheet name="4805001371" sheetId="290" r:id="rId31"/>
    <sheet name="4805001420" sheetId="289" r:id="rId32"/>
    <sheet name="4805001477" sheetId="288" r:id="rId33"/>
    <sheet name="4805001808" sheetId="287" r:id="rId34"/>
    <sheet name="4805001830" sheetId="286" r:id="rId35"/>
    <sheet name="4805003026" sheetId="285" r:id="rId36"/>
    <sheet name="4805003570" sheetId="284" r:id="rId37"/>
    <sheet name="4805005665" sheetId="283" r:id="rId38"/>
    <sheet name="4805006161" sheetId="282" r:id="rId39"/>
    <sheet name="4805016265" sheetId="281" r:id="rId40"/>
    <sheet name="4805016353" sheetId="280" r:id="rId41"/>
    <sheet name="4805016579" sheetId="279" r:id="rId42"/>
    <sheet name="4816010868" sheetId="278" r:id="rId43"/>
    <sheet name="4816011205" sheetId="277" r:id="rId44"/>
    <sheet name="4816011276" sheetId="276" r:id="rId45"/>
    <sheet name="4816011565" sheetId="275" r:id="rId46"/>
    <sheet name="4816011773" sheetId="274" r:id="rId47"/>
    <sheet name="4816012054" sheetId="273" r:id="rId48"/>
    <sheet name="4816023095" sheetId="272" r:id="rId49"/>
    <sheet name="4816023105" sheetId="271" r:id="rId50"/>
    <sheet name="4816023112" sheetId="270" r:id="rId51"/>
    <sheet name="4816023120" sheetId="269" r:id="rId52"/>
    <sheet name="4816023137" sheetId="268" r:id="rId53"/>
    <sheet name="4816023144" sheetId="267" r:id="rId54"/>
    <sheet name="4816023169" sheetId="266" r:id="rId55"/>
    <sheet name="4816023176" sheetId="265" r:id="rId56"/>
    <sheet name="4816023183" sheetId="264" r:id="rId57"/>
    <sheet name="4816023190" sheetId="263" r:id="rId58"/>
    <sheet name="4816023200" sheetId="262" r:id="rId59"/>
    <sheet name="4816023218" sheetId="261" r:id="rId60"/>
    <sheet name="4816023232" sheetId="260" r:id="rId61"/>
    <sheet name="4816023240" sheetId="259" r:id="rId62"/>
    <sheet name="4816023257" sheetId="258" r:id="rId63"/>
    <sheet name="4816023264" sheetId="257" r:id="rId64"/>
    <sheet name="4816023289" sheetId="256" r:id="rId65"/>
    <sheet name="4816023306" sheetId="255" r:id="rId66"/>
    <sheet name="4816023313" sheetId="254" r:id="rId67"/>
    <sheet name="4816023320" sheetId="253" r:id="rId68"/>
    <sheet name="4816023338" sheetId="252" r:id="rId69"/>
    <sheet name="4816023345" sheetId="251" r:id="rId70"/>
    <sheet name="4816023391" sheetId="250" r:id="rId71"/>
    <sheet name="4815006442" sheetId="249" r:id="rId72"/>
    <sheet name="4815006450" sheetId="248" r:id="rId73"/>
    <sheet name="4815006562" sheetId="247" r:id="rId74"/>
    <sheet name="4815006594" sheetId="246" r:id="rId75"/>
    <sheet name="4815006611" sheetId="245" r:id="rId76"/>
    <sheet name="4815006636" sheetId="244" r:id="rId77"/>
    <sheet name="4815006643" sheetId="243" r:id="rId78"/>
    <sheet name="4815006650" sheetId="242" r:id="rId79"/>
    <sheet name="4815006749" sheetId="241" r:id="rId80"/>
    <sheet name="4815006837" sheetId="240" r:id="rId81"/>
    <sheet name="4815006883" sheetId="239" r:id="rId82"/>
    <sheet name="4815006900" sheetId="238" r:id="rId83"/>
    <sheet name="4815006989" sheetId="237" r:id="rId84"/>
    <sheet name="4815007005" sheetId="236" r:id="rId85"/>
    <sheet name="4815007037" sheetId="235" r:id="rId86"/>
    <sheet name="4815007044" sheetId="234" r:id="rId87"/>
    <sheet name="4815007090" sheetId="233" r:id="rId88"/>
    <sheet name="4813024799" sheetId="232" r:id="rId89"/>
    <sheet name="4813026130" sheetId="231" r:id="rId90"/>
    <sheet name="4813026186" sheetId="230" r:id="rId91"/>
    <sheet name="4813027408" sheetId="229" r:id="rId92"/>
    <sheet name="4813028465" sheetId="228" r:id="rId93"/>
    <sheet name="4813028923" sheetId="227" r:id="rId94"/>
    <sheet name="4813028930" sheetId="226" r:id="rId95"/>
    <sheet name="4813028955" sheetId="225" r:id="rId96"/>
    <sheet name="4813028962" sheetId="224" r:id="rId97"/>
    <sheet name="4813028970" sheetId="223" r:id="rId98"/>
    <sheet name="4813028987" sheetId="222" r:id="rId99"/>
    <sheet name="4813029035" sheetId="221" r:id="rId100"/>
    <sheet name="4813029099" sheetId="220" r:id="rId101"/>
    <sheet name="4813805457" sheetId="219" r:id="rId102"/>
    <sheet name="4813028994" sheetId="217" r:id="rId103"/>
    <sheet name="4811023768" sheetId="216" r:id="rId104"/>
    <sheet name="4811023863" sheetId="215" r:id="rId105"/>
    <sheet name="4811023870" sheetId="214" r:id="rId106"/>
    <sheet name="4811023905" sheetId="213" r:id="rId107"/>
    <sheet name="4811023937" sheetId="212" r:id="rId108"/>
    <sheet name="4811023944" sheetId="211" r:id="rId109"/>
    <sheet name="4811023976" sheetId="210" r:id="rId110"/>
    <sheet name="4811023983" sheetId="209" r:id="rId111"/>
    <sheet name="4811024017" sheetId="208" r:id="rId112"/>
    <sheet name="4811024031" sheetId="207" r:id="rId113"/>
    <sheet name="4811024056" sheetId="206" r:id="rId114"/>
    <sheet name="4811024070" sheetId="205" r:id="rId115"/>
    <sheet name="4811024088" sheetId="204" r:id="rId116"/>
    <sheet name="4811024105" sheetId="203" r:id="rId117"/>
    <sheet name="4811024151" sheetId="202" r:id="rId118"/>
    <sheet name="4811024169" sheetId="201" r:id="rId119"/>
    <sheet name="4811024641" sheetId="200" r:id="rId120"/>
    <sheet name="4811024730" sheetId="199" r:id="rId121"/>
    <sheet name="4811025229" sheetId="198" r:id="rId122"/>
    <sheet name="4817003662" sheetId="197" r:id="rId123"/>
    <sheet name="4817003687" sheetId="196" r:id="rId124"/>
    <sheet name="4817003694" sheetId="195" r:id="rId125"/>
    <sheet name="4817005652" sheetId="194" r:id="rId126"/>
    <sheet name="4817005660" sheetId="193" r:id="rId127"/>
    <sheet name="4817005677" sheetId="192" r:id="rId128"/>
    <sheet name="4817005684" sheetId="191" r:id="rId129"/>
    <sheet name="4817005691" sheetId="190" r:id="rId130"/>
    <sheet name="4817005719" sheetId="189" r:id="rId131"/>
    <sheet name="4817005807" sheetId="188" r:id="rId132"/>
    <sheet name="4817005814" sheetId="187" r:id="rId133"/>
    <sheet name="4817006039" sheetId="186" r:id="rId134"/>
    <sheet name="4817008678" sheetId="185" r:id="rId135"/>
    <sheet name="4817008685" sheetId="184" r:id="rId136"/>
    <sheet name="4817008692" sheetId="183" r:id="rId137"/>
    <sheet name="4814006094" sheetId="182" r:id="rId138"/>
    <sheet name="4814006111" sheetId="181" r:id="rId139"/>
    <sheet name="4814006136" sheetId="180" r:id="rId140"/>
    <sheet name="4814016494" sheetId="179" r:id="rId141"/>
    <sheet name="4814016617" sheetId="178" r:id="rId142"/>
    <sheet name="4812004775" sheetId="177" r:id="rId143"/>
    <sheet name="4812004800" sheetId="176" r:id="rId144"/>
    <sheet name="4812004831" sheetId="175" r:id="rId145"/>
    <sheet name="4812004849" sheetId="174" r:id="rId146"/>
    <sheet name="4812004856" sheetId="173" r:id="rId147"/>
    <sheet name="4812004870" sheetId="172" r:id="rId148"/>
    <sheet name="4812004888" sheetId="171" r:id="rId149"/>
    <sheet name="4812004912" sheetId="170" r:id="rId150"/>
    <sheet name="4812004920" sheetId="169" r:id="rId151"/>
    <sheet name="4810004635" sheetId="168" r:id="rId152"/>
    <sheet name="4810004667" sheetId="167" r:id="rId153"/>
    <sheet name="4810004681" sheetId="166" r:id="rId154"/>
    <sheet name="4810004730" sheetId="165" r:id="rId155"/>
    <sheet name="4810004748" sheetId="164" r:id="rId156"/>
    <sheet name="4810004762" sheetId="163" r:id="rId157"/>
    <sheet name="4810004770" sheetId="162" r:id="rId158"/>
    <sheet name="4810004787" sheetId="161" r:id="rId159"/>
    <sheet name="4809006099" sheetId="160" r:id="rId160"/>
    <sheet name="4809006123" sheetId="159" r:id="rId161"/>
    <sheet name="4809006148" sheetId="158" r:id="rId162"/>
    <sheet name="4809006170" sheetId="157" r:id="rId163"/>
    <sheet name="4809006187" sheetId="156" r:id="rId164"/>
    <sheet name="4809006204" sheetId="155" r:id="rId165"/>
    <sheet name="4809006211" sheetId="154" r:id="rId166"/>
    <sheet name="4809006317" sheetId="153" r:id="rId167"/>
    <sheet name="4809006324" sheetId="152" r:id="rId168"/>
    <sheet name="4809006349" sheetId="151" r:id="rId169"/>
    <sheet name="4809006363" sheetId="150" r:id="rId170"/>
    <sheet name="4809016410" sheetId="149" r:id="rId171"/>
    <sheet name="4809016428" sheetId="148" r:id="rId172"/>
    <sheet name="4809016516" sheetId="147" r:id="rId173"/>
    <sheet name="4809016523" sheetId="146" r:id="rId174"/>
    <sheet name="4809016530" sheetId="145" r:id="rId175"/>
    <sheet name="4808015608" sheetId="144" r:id="rId176"/>
    <sheet name="4808015615" sheetId="143" r:id="rId177"/>
    <sheet name="4808015622" sheetId="142" r:id="rId178"/>
    <sheet name="4808015630" sheetId="141" r:id="rId179"/>
    <sheet name="4808015647" sheetId="140" r:id="rId180"/>
    <sheet name="4808015654" sheetId="139" r:id="rId181"/>
    <sheet name="4808015661" sheetId="138" r:id="rId182"/>
    <sheet name="4808015679" sheetId="137" r:id="rId183"/>
    <sheet name="4808015686" sheetId="136" r:id="rId184"/>
    <sheet name="4808015728" sheetId="135" r:id="rId185"/>
    <sheet name="4808015735" sheetId="134" r:id="rId186"/>
    <sheet name="4808015750" sheetId="133" r:id="rId187"/>
    <sheet name="4808015767" sheetId="132" r:id="rId188"/>
    <sheet name="4808015774" sheetId="131" r:id="rId189"/>
    <sheet name="4808015781" sheetId="130" r:id="rId190"/>
    <sheet name="4807028900" sheetId="129" r:id="rId191"/>
    <sheet name="4807028925" sheetId="128" r:id="rId192"/>
    <sheet name="4807028932" sheetId="127" r:id="rId193"/>
    <sheet name="4807028996" sheetId="126" r:id="rId194"/>
    <sheet name="4807029012" sheetId="125" r:id="rId195"/>
    <sheet name="4807029020" sheetId="124" r:id="rId196"/>
    <sheet name="4807029037" sheetId="123" r:id="rId197"/>
    <sheet name="4807029044" sheetId="122" r:id="rId198"/>
    <sheet name="4807029051" sheetId="121" r:id="rId199"/>
    <sheet name="4807029069" sheetId="120" r:id="rId200"/>
    <sheet name="4807029076" sheetId="119" r:id="rId201"/>
    <sheet name="4807029090" sheetId="118" r:id="rId202"/>
    <sheet name="4807029100" sheetId="117" r:id="rId203"/>
    <sheet name="4807029118" sheetId="116" r:id="rId204"/>
    <sheet name="4807029157" sheetId="115" r:id="rId205"/>
    <sheet name="4807029164" sheetId="114" r:id="rId206"/>
    <sheet name="4807039740" sheetId="113" r:id="rId207"/>
    <sheet name="4807039772" sheetId="112" r:id="rId208"/>
    <sheet name="4807039853" sheetId="111" r:id="rId209"/>
    <sheet name="4804005990" sheetId="110" r:id="rId210"/>
    <sheet name="4804006017" sheetId="109" r:id="rId211"/>
    <sheet name="4804006137" sheetId="108" r:id="rId212"/>
    <sheet name="4804011031" sheetId="107" r:id="rId213"/>
    <sheet name="4804011049" sheetId="106" r:id="rId214"/>
    <sheet name="4804011056" sheetId="105" r:id="rId215"/>
    <sheet name="4804011063" sheetId="104" r:id="rId216"/>
    <sheet name="4804011070" sheetId="103" r:id="rId217"/>
    <sheet name="4804011088" sheetId="102" r:id="rId218"/>
    <sheet name="4804011095" sheetId="101" r:id="rId219"/>
    <sheet name="4804011105" sheetId="100" r:id="rId220"/>
    <sheet name="4804011112" sheetId="99" r:id="rId221"/>
    <sheet name="4804011137" sheetId="98" r:id="rId222"/>
    <sheet name="4804011144" sheetId="97" r:id="rId223"/>
    <sheet name="4804011151" sheetId="96" r:id="rId224"/>
    <sheet name="4804011169" sheetId="95" r:id="rId225"/>
    <sheet name="4804011708" sheetId="94" r:id="rId226"/>
    <sheet name="4804011715" sheetId="93" r:id="rId227"/>
    <sheet name="4804011722" sheetId="92" r:id="rId228"/>
    <sheet name="4804011754" sheetId="91" r:id="rId229"/>
    <sheet name="4803001094" sheetId="90" r:id="rId230"/>
    <sheet name="4803001538" sheetId="89" r:id="rId231"/>
    <sheet name="4803008318" sheetId="88" r:id="rId232"/>
    <sheet name="4803008325" sheetId="87" r:id="rId233"/>
    <sheet name="4803008357" sheetId="86" r:id="rId234"/>
    <sheet name="4803008389" sheetId="85" r:id="rId235"/>
    <sheet name="4803008396" sheetId="84" r:id="rId236"/>
    <sheet name="4803008406" sheetId="83" r:id="rId237"/>
    <sheet name="4803008438" sheetId="82" r:id="rId238"/>
    <sheet name="4803008445" sheetId="81" r:id="rId239"/>
    <sheet name="4803008452" sheetId="80" r:id="rId240"/>
    <sheet name="4803008484" sheetId="79" r:id="rId241"/>
    <sheet name="4803008861" sheetId="78" r:id="rId242"/>
    <sheet name="4803008903" sheetId="77" r:id="rId243"/>
    <sheet name="4803009103" sheetId="76" r:id="rId244"/>
    <sheet name="4802024028" sheetId="75" r:id="rId245"/>
    <sheet name="4802024035" sheetId="74" r:id="rId246"/>
    <sheet name="4802024042" sheetId="73" r:id="rId247"/>
    <sheet name="4802024074" sheetId="72" r:id="rId248"/>
    <sheet name="4802024081" sheetId="71" r:id="rId249"/>
    <sheet name="4802024099" sheetId="70" r:id="rId250"/>
    <sheet name="4802024116" sheetId="69" r:id="rId251"/>
    <sheet name="4802024123" sheetId="68" r:id="rId252"/>
    <sheet name="4802024148" sheetId="67" r:id="rId253"/>
    <sheet name="4802024162" sheetId="66" r:id="rId254"/>
    <sheet name="4802024250" sheetId="65" r:id="rId255"/>
    <sheet name="4802024557" sheetId="64" r:id="rId256"/>
    <sheet name="4802025007" sheetId="63" r:id="rId257"/>
    <sheet name="4802025078" sheetId="62" r:id="rId258"/>
    <sheet name="4802025430" sheetId="61" r:id="rId259"/>
    <sheet name="4801001885" sheetId="60" r:id="rId260"/>
    <sheet name="4801001892" sheetId="59" r:id="rId261"/>
    <sheet name="4801001902" sheetId="58" r:id="rId262"/>
    <sheet name="4801002060" sheetId="57" r:id="rId263"/>
    <sheet name="4801002342" sheetId="56" r:id="rId264"/>
    <sheet name="4801002367" sheetId="55" r:id="rId265"/>
    <sheet name="4801002399" sheetId="54" r:id="rId266"/>
    <sheet name="4801004861" sheetId="53" r:id="rId267"/>
    <sheet name="4801004886" sheetId="52" r:id="rId268"/>
    <sheet name="4801004903" sheetId="51" r:id="rId269"/>
    <sheet name="4801004910" sheetId="50" r:id="rId270"/>
    <sheet name="4801004935" sheetId="49" r:id="rId271"/>
    <sheet name="4801004942" sheetId="48" r:id="rId272"/>
    <sheet name="4801004950" sheetId="47" r:id="rId273"/>
    <sheet name="4813013109" sheetId="7" r:id="rId274"/>
    <sheet name="4813013324" sheetId="8" r:id="rId275"/>
    <sheet name="4813013349" sheetId="9" r:id="rId276"/>
    <sheet name="4813013363" sheetId="11" r:id="rId277"/>
    <sheet name="4813013388" sheetId="6" r:id="rId278"/>
    <sheet name="4813013444" sheetId="12" r:id="rId279"/>
    <sheet name="4813014462" sheetId="13" r:id="rId280"/>
    <sheet name="4813014470" sheetId="14" r:id="rId281"/>
    <sheet name="4813014487" sheetId="15" r:id="rId282"/>
    <sheet name="4813014529" sheetId="16" r:id="rId283"/>
    <sheet name="4813014536" sheetId="17" r:id="rId284"/>
    <sheet name="4813014543" sheetId="19" r:id="rId285"/>
    <sheet name="4813014550" sheetId="20" r:id="rId286"/>
    <sheet name="4813014568" sheetId="21" r:id="rId287"/>
    <sheet name="4813014575" sheetId="22" r:id="rId288"/>
    <sheet name="4813014590" sheetId="23" r:id="rId289"/>
    <sheet name="4813014600" sheetId="24" r:id="rId290"/>
    <sheet name="4813014617" sheetId="25" r:id="rId291"/>
    <sheet name="4813014720" sheetId="26" r:id="rId292"/>
    <sheet name="4813014737" sheetId="27" r:id="rId293"/>
    <sheet name="4818001756" sheetId="29" r:id="rId294"/>
    <sheet name="4818001932" sheetId="30" r:id="rId295"/>
    <sheet name="4818001957" sheetId="31" r:id="rId296"/>
    <sheet name="4818001989" sheetId="32" r:id="rId297"/>
    <sheet name="4818002037" sheetId="33" r:id="rId298"/>
    <sheet name="4818003217" sheetId="34" r:id="rId299"/>
    <sheet name="4818005158" sheetId="35" r:id="rId300"/>
    <sheet name="4818005165" sheetId="36" r:id="rId301"/>
    <sheet name="4818005172" sheetId="37" r:id="rId302"/>
    <sheet name="4818005180" sheetId="38" r:id="rId303"/>
    <sheet name="4818005214" sheetId="39" r:id="rId304"/>
    <sheet name="4818005221" sheetId="40" r:id="rId305"/>
    <sheet name="4818005253" sheetId="41" r:id="rId306"/>
    <sheet name="4818005817" sheetId="42" r:id="rId307"/>
    <sheet name="4818006070" sheetId="43" r:id="rId308"/>
    <sheet name="4818006514" sheetId="44" r:id="rId309"/>
    <sheet name="4818001523" sheetId="46" r:id="rId310"/>
    <sheet name="7839045118" sheetId="318" r:id="rId311"/>
    <sheet name="4813028948" sheetId="321" r:id="rId312"/>
    <sheet name="4808002207" sheetId="322" r:id="rId313"/>
    <sheet name="4804006225" sheetId="323" r:id="rId314"/>
    <sheet name="4806016444" sheetId="324" r:id="rId315"/>
    <sheet name="4816012618" sheetId="325" r:id="rId316"/>
    <sheet name="4809006243" sheetId="326" r:id="rId317"/>
    <sheet name="4802005071" sheetId="327" r:id="rId318"/>
    <sheet name="4814016656" sheetId="328" r:id="rId319"/>
    <sheet name="4807039797" sheetId="329" r:id="rId320"/>
    <sheet name="4810000599" sheetId="331" r:id="rId321"/>
    <sheet name="4812001848" sheetId="337" r:id="rId322"/>
  </sheets>
  <definedNames>
    <definedName name="_001" localSheetId="283">'4813013109'!#REF!</definedName>
    <definedName name="_001" localSheetId="284">'4813013109'!#REF!</definedName>
    <definedName name="_001" localSheetId="285">'4813013109'!#REF!</definedName>
    <definedName name="_001" localSheetId="286">'4813013109'!#REF!</definedName>
    <definedName name="_001" localSheetId="287">'4813013109'!#REF!</definedName>
    <definedName name="_001" localSheetId="288">'4813013109'!#REF!</definedName>
    <definedName name="_001" localSheetId="289">'4813013109'!#REF!</definedName>
    <definedName name="_001" localSheetId="290">'4813013109'!#REF!</definedName>
    <definedName name="_001" localSheetId="291">'4813013109'!#REF!</definedName>
    <definedName name="_001" localSheetId="292">'4813013109'!#REF!</definedName>
    <definedName name="_001" localSheetId="309">'4813013109'!#REF!</definedName>
    <definedName name="_001" localSheetId="293">'4813013109'!#REF!</definedName>
    <definedName name="_001" localSheetId="294">'4813013109'!#REF!</definedName>
    <definedName name="_001" localSheetId="295">'4813013109'!#REF!</definedName>
    <definedName name="_001" localSheetId="296">'4813013109'!#REF!</definedName>
    <definedName name="_001" localSheetId="297">'4813013109'!#REF!</definedName>
    <definedName name="_001" localSheetId="298">'4813013109'!#REF!</definedName>
    <definedName name="_001" localSheetId="299">'4813013109'!#REF!</definedName>
    <definedName name="_001" localSheetId="300">'4813013109'!#REF!</definedName>
    <definedName name="_001" localSheetId="301">'4813013109'!#REF!</definedName>
    <definedName name="_001" localSheetId="302">'4813013109'!#REF!</definedName>
    <definedName name="_001" localSheetId="303">'4813013109'!#REF!</definedName>
    <definedName name="_001" localSheetId="304">'4813013109'!#REF!</definedName>
    <definedName name="_001" localSheetId="305">'4813013109'!#REF!</definedName>
    <definedName name="_001" localSheetId="306">'4813013109'!#REF!</definedName>
    <definedName name="_001" localSheetId="307">'4813013109'!#REF!</definedName>
    <definedName name="_001" localSheetId="308">'4813013109'!#REF!</definedName>
    <definedName name="_001">'4813013109'!#REF!</definedName>
    <definedName name="_4802025007">'Реестр членов'!$B$109</definedName>
    <definedName name="_Hlk67140573" localSheetId="241">'4803008861'!$D$52</definedName>
    <definedName name="_xlnm._FilterDatabase" localSheetId="2" hidden="1">'Исключенные члены'!$A$2:$J$36</definedName>
    <definedName name="_xlnm._FilterDatabase" localSheetId="0" hidden="1">'Реестр членов'!$A$2:$H$258</definedName>
    <definedName name="лист001" localSheetId="283">'4813013109'!#REF!</definedName>
    <definedName name="лист001" localSheetId="284">'4813013109'!#REF!</definedName>
    <definedName name="лист001" localSheetId="285">'4813013109'!#REF!</definedName>
    <definedName name="лист001" localSheetId="286">'4813013109'!#REF!</definedName>
    <definedName name="лист001" localSheetId="287">'4813013109'!#REF!</definedName>
    <definedName name="лист001" localSheetId="288">'4813013109'!#REF!</definedName>
    <definedName name="лист001" localSheetId="289">'4813013109'!#REF!</definedName>
    <definedName name="лист001" localSheetId="290">'4813013109'!#REF!</definedName>
    <definedName name="лист001" localSheetId="291">'4813013109'!#REF!</definedName>
    <definedName name="лист001" localSheetId="292">'4813013109'!#REF!</definedName>
    <definedName name="лист001" localSheetId="309">'4813013109'!#REF!</definedName>
    <definedName name="лист001" localSheetId="293">'4813013109'!#REF!</definedName>
    <definedName name="лист001" localSheetId="294">'4813013109'!#REF!</definedName>
    <definedName name="лист001" localSheetId="295">'4813013109'!#REF!</definedName>
    <definedName name="лист001" localSheetId="296">'4813013109'!#REF!</definedName>
    <definedName name="лист001" localSheetId="297">'4813013109'!#REF!</definedName>
    <definedName name="лист001" localSheetId="298">'4813013109'!#REF!</definedName>
    <definedName name="лист001" localSheetId="299">'4813013109'!#REF!</definedName>
    <definedName name="лист001" localSheetId="300">'4813013109'!#REF!</definedName>
    <definedName name="лист001" localSheetId="301">'4813013109'!#REF!</definedName>
    <definedName name="лист001" localSheetId="302">'4813013109'!#REF!</definedName>
    <definedName name="лист001" localSheetId="303">'4813013109'!#REF!</definedName>
    <definedName name="лист001" localSheetId="304">'4813013109'!#REF!</definedName>
    <definedName name="лист001" localSheetId="305">'4813013109'!#REF!</definedName>
    <definedName name="лист001" localSheetId="306">'4813013109'!#REF!</definedName>
    <definedName name="лист001" localSheetId="307">'4813013109'!#REF!</definedName>
    <definedName name="лист001" localSheetId="308">'4813013109'!#REF!</definedName>
    <definedName name="лист001">'4813013109'!#REF!</definedName>
  </definedNames>
  <calcPr calcId="181029"/>
</workbook>
</file>

<file path=xl/calcChain.xml><?xml version="1.0" encoding="utf-8"?>
<calcChain xmlns="http://schemas.openxmlformats.org/spreadsheetml/2006/main">
  <c r="A4" i="320" l="1"/>
  <c r="A5" i="320" s="1"/>
  <c r="A6" i="320" s="1"/>
  <c r="A7" i="320" s="1"/>
  <c r="A8" i="320" s="1"/>
  <c r="A9" i="320" s="1"/>
  <c r="A10" i="320" s="1"/>
  <c r="A11" i="320" s="1"/>
  <c r="A12" i="320" s="1"/>
  <c r="A13" i="320" s="1"/>
  <c r="A14" i="320" s="1"/>
  <c r="A15" i="320" s="1"/>
  <c r="A16" i="320" s="1"/>
  <c r="A17" i="320" s="1"/>
  <c r="A18" i="320" s="1"/>
  <c r="A19" i="320" s="1"/>
  <c r="A20" i="320" s="1"/>
  <c r="A21" i="320" s="1"/>
  <c r="A22" i="320" s="1"/>
  <c r="A23" i="320" s="1"/>
  <c r="A24" i="320" s="1"/>
  <c r="A25" i="320" s="1"/>
  <c r="A26" i="320" s="1"/>
  <c r="A27" i="320" s="1"/>
  <c r="A28" i="320" s="1"/>
  <c r="A29" i="320" s="1"/>
  <c r="A30" i="320" s="1"/>
  <c r="A31" i="320" s="1"/>
  <c r="A32" i="320" s="1"/>
  <c r="A33" i="320" s="1"/>
  <c r="A34" i="320" s="1"/>
  <c r="A35" i="3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47" authorId="0" shapeId="0" xr:uid="{00000000-0006-0000-6F00-000001000000}">
      <text>
        <r>
          <rPr>
            <b/>
            <sz val="9"/>
            <color indexed="81"/>
            <rFont val="Tahoma"/>
            <family val="2"/>
            <charset val="204"/>
          </rPr>
          <t>User:</t>
        </r>
        <r>
          <rPr>
            <sz val="9"/>
            <color indexed="81"/>
            <rFont val="Tahoma"/>
            <family val="2"/>
            <charset val="20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47" authorId="0" shapeId="0" xr:uid="{00000000-0006-0000-AB00-000001000000}">
      <text>
        <r>
          <rPr>
            <b/>
            <sz val="9"/>
            <color indexed="81"/>
            <rFont val="Tahoma"/>
            <family val="2"/>
            <charset val="204"/>
          </rPr>
          <t>user:</t>
        </r>
        <r>
          <rPr>
            <sz val="9"/>
            <color indexed="81"/>
            <rFont val="Tahoma"/>
            <family val="2"/>
            <charset val="204"/>
          </rPr>
          <t xml:space="preserve">
</t>
        </r>
      </text>
    </comment>
  </commentList>
</comments>
</file>

<file path=xl/sharedStrings.xml><?xml version="1.0" encoding="utf-8"?>
<sst xmlns="http://schemas.openxmlformats.org/spreadsheetml/2006/main" count="39897" uniqueCount="2389">
  <si>
    <t>Сокращенное наименование</t>
  </si>
  <si>
    <t>ОГРН</t>
  </si>
  <si>
    <t>ИНН</t>
  </si>
  <si>
    <t>ОКВЭД</t>
  </si>
  <si>
    <t>Вид осуществляемой деятельности</t>
  </si>
  <si>
    <t>Предмет проверки</t>
  </si>
  <si>
    <t>Дата прекращения членства финансовой организации в саморегулируемой организации в сфере финансового рынка</t>
  </si>
  <si>
    <t>8.2</t>
  </si>
  <si>
    <t>Основание прекращения членства финансовой организации в саморегулируемой организации в сфере финансового рынка</t>
  </si>
  <si>
    <t>8.1</t>
  </si>
  <si>
    <t>8. Сведения о прекращении членства в саморегулируемой организации в сфере финансового рынка</t>
  </si>
  <si>
    <t>Сведения об исполнении (неисполнении) меры</t>
  </si>
  <si>
    <t>7.3</t>
  </si>
  <si>
    <t>Основания принятия решения о применении меры; реквизиты документа, которым было принято соответствующее решение; орган, принявший соответствующее решение</t>
  </si>
  <si>
    <t>7.2</t>
  </si>
  <si>
    <t>Мера</t>
  </si>
  <si>
    <t>7.1</t>
  </si>
  <si>
    <t>7. Сведения о применении СРО мер в отношении своих членов</t>
  </si>
  <si>
    <t>Результат проверки (нарушения, выявленные в ходе проведенной проверки (при наличии)</t>
  </si>
  <si>
    <t>6.4</t>
  </si>
  <si>
    <t>6.3</t>
  </si>
  <si>
    <t>Основание проведения проверки</t>
  </si>
  <si>
    <t>6.2</t>
  </si>
  <si>
    <t>Дата начала и дата окончания проверки</t>
  </si>
  <si>
    <t>6.1</t>
  </si>
  <si>
    <t>6. Сведения о проведенных саморегулируемой организацией в сфере финансового рынка проверках</t>
  </si>
  <si>
    <t>не применимо</t>
  </si>
  <si>
    <t>Дата внесения сведений в государственный реестр</t>
  </si>
  <si>
    <t>5.2</t>
  </si>
  <si>
    <t>Регистрационный номер записи</t>
  </si>
  <si>
    <t>5.1</t>
  </si>
  <si>
    <t>5. Сведения о внесении сведений в государственный реестр (в случае установления законодательством Российской Федерации обязанности по внесению в государственный реестр)</t>
  </si>
  <si>
    <t>Сведения о статусе лицензии (приостановлена, аннулирована или иное)</t>
  </si>
  <si>
    <t>4.5</t>
  </si>
  <si>
    <t>Лицензируемая деятельность</t>
  </si>
  <si>
    <t>4.4</t>
  </si>
  <si>
    <t>Срок действия лицензии</t>
  </si>
  <si>
    <t>4.3</t>
  </si>
  <si>
    <t>Дата выдачи лицензии</t>
  </si>
  <si>
    <t>4.2</t>
  </si>
  <si>
    <t>Номер лицензии</t>
  </si>
  <si>
    <t>4.1</t>
  </si>
  <si>
    <t>4. Сведения о лицензиях (в случае установления законодательством Российской Федерации обязанности по получению лицензии)</t>
  </si>
  <si>
    <t>Наименование и номер налогового органа, осуществившего постановку юридического лица или индивидуального предпринимателя на налоговый учет</t>
  </si>
  <si>
    <t>3.2</t>
  </si>
  <si>
    <t>Идентификационный номер налогоплательщика</t>
  </si>
  <si>
    <t>3.1</t>
  </si>
  <si>
    <t>3. Сведения о постановке на налоговый учет</t>
  </si>
  <si>
    <t>Наименование органа, осуществившего государственную регистрацию</t>
  </si>
  <si>
    <t>2.3</t>
  </si>
  <si>
    <t>Регистрационный номер</t>
  </si>
  <si>
    <t>2.2</t>
  </si>
  <si>
    <t>Дата государственной регистрации</t>
  </si>
  <si>
    <t>2.1</t>
  </si>
  <si>
    <t>2. Ссведения о государственной регистрации</t>
  </si>
  <si>
    <t>Дата закрытия</t>
  </si>
  <si>
    <t>Дата открытия</t>
  </si>
  <si>
    <t>Адрес (место нахождения)</t>
  </si>
  <si>
    <t>Наименование (полное и сокращенное)</t>
  </si>
  <si>
    <t>Сведения о филиалах и представительствах юридического лица (при наличии): полное и сокращенное (при наличии) наименование, адрес (место нахождения), дата открытия, дата закрытия (при наличии)</t>
  </si>
  <si>
    <t>1.13</t>
  </si>
  <si>
    <t>Сведения об учредителях (участниках): фамилия, имя, отчество (при наличии), наименование юридического лица, адрес (место нахождения), идентификационный номер налогоплательщика (в случае установления требований к учредителям (участникам) законодательством Российской Федерации)</t>
  </si>
  <si>
    <t>1.12</t>
  </si>
  <si>
    <t>Размер уставного капитала (для юридического лица)</t>
  </si>
  <si>
    <t>1.11</t>
  </si>
  <si>
    <t>Коды по Общероссийскому классификатору видов экономической деятельности</t>
  </si>
  <si>
    <t>1.10</t>
  </si>
  <si>
    <t>Адрес официального сайта в информационно-телекоммуникационной сети "Интернет"</t>
  </si>
  <si>
    <t>1.9</t>
  </si>
  <si>
    <t>Адрес электронной почты</t>
  </si>
  <si>
    <t>1.8</t>
  </si>
  <si>
    <t>Номер факса</t>
  </si>
  <si>
    <t>1.7</t>
  </si>
  <si>
    <t>Номер телефона</t>
  </si>
  <si>
    <t>1.6</t>
  </si>
  <si>
    <t>Адрес юридического лица</t>
  </si>
  <si>
    <t>1.5</t>
  </si>
  <si>
    <t>Дата внесения сведений в реестр членов СРО</t>
  </si>
  <si>
    <t>1.4</t>
  </si>
  <si>
    <t>Регистрационный номер, присвоенный в реестре членов СРО</t>
  </si>
  <si>
    <t>1.3</t>
  </si>
  <si>
    <t>Дата вступления в силу такого решения</t>
  </si>
  <si>
    <t>1.2.2</t>
  </si>
  <si>
    <t>1.2.1</t>
  </si>
  <si>
    <t>1.2</t>
  </si>
  <si>
    <t>1.1.3</t>
  </si>
  <si>
    <t>Сокращенное наименование сельскохозяйственного кредитного потребительского кооператива</t>
  </si>
  <si>
    <t>1.1.2</t>
  </si>
  <si>
    <t>Полное наименование сельскохозяйственного кредитного потребительского кооператива</t>
  </si>
  <si>
    <t>1.1.1</t>
  </si>
  <si>
    <t>1.1</t>
  </si>
  <si>
    <t>1. Основные сведения</t>
  </si>
  <si>
    <t>Раздел I. Сведения о членах саморегулируемой организации в сфере финансового рынка</t>
  </si>
  <si>
    <t>Содержание сведений</t>
  </si>
  <si>
    <t>Наименование сведений</t>
  </si>
  <si>
    <t>Филиалы и представительства отсутсвуют</t>
  </si>
  <si>
    <t>Номер и дата принятия решения постоянно действующего коллегиального органа управления СРО  о приеме в члены СРО.</t>
  </si>
  <si>
    <t>Наименование (полное и сокращенное)  на одном из языков народов Российской Федерации и (или) на иностранном языке</t>
  </si>
  <si>
    <t>№ строки</t>
  </si>
  <si>
    <t>Статус</t>
  </si>
  <si>
    <t>Субъект местанахождения</t>
  </si>
  <si>
    <t>1.13.1</t>
  </si>
  <si>
    <t>1.13.2</t>
  </si>
  <si>
    <t>1.13.3</t>
  </si>
  <si>
    <t>1.13.4</t>
  </si>
  <si>
    <t>КРЕДИТНЫЙ СЕЛЬСКОХОЗЯЙСТВЕННЫЙ ПОТРЕБИТЕЛЬСКИЙ КООПЕРАТИВ "ДУБОВСКОЙ"</t>
  </si>
  <si>
    <t>КСПОК "ДУБОВСКОЙ"</t>
  </si>
  <si>
    <t>399945,ЛИПЕЦКАЯ ОБЛАСТЬ,ЧАПЛЫГИНСКИЙ РАЙОН, ,ДУБОВОЕ СЕЛО,ТЕАТРАЛЬНАЯ УЛИЦА,33,,</t>
  </si>
  <si>
    <t>ОБЛАСТЬ ЛИПЕЦКАЯ</t>
  </si>
  <si>
    <t>Действующий</t>
  </si>
  <si>
    <t>КРЕДИТНЫЙ СЕЛЬСКОХОЗЯЙСТВЕННЫЙ ПОТРЕБИТЕЛЬСКИЙ КООПЕРАТИВ "НОВОПОЛЯНСКИЙ"</t>
  </si>
  <si>
    <t>КСПОК "НОВОПОЛЯНСКИЙ"</t>
  </si>
  <si>
    <t>Филиалы и представительства отсутствуют</t>
  </si>
  <si>
    <t>КРЕДИТНЫЙ СЕЛЬСКОХОЗЯЙСТВЕННЫЙ ПОТРЕБИТЕЛЬСКИЙ КООПЕРАТИВ "СОЛОВСКОЙ"</t>
  </si>
  <si>
    <t>КСПОК "СОЛОВСКОЙ"</t>
  </si>
  <si>
    <t>КРЕДИТНЫЙ СЕЛЬСКОХОЗЯЙСТВЕННЫЙ ПОТРЕБИТЕЛЬСКИЙ КООПЕРАТИВ "ЗЕНКИНСКИЙ"</t>
  </si>
  <si>
    <t>КСПОК "ЗЕНКИНСКИЙ"</t>
  </si>
  <si>
    <t>КРЕДИТНЫЙ СЕЛЬСКОХОЗЯЙСТВЕННЫЙ ПОТРЕБИТЕЛЬСКИЙ КООПЕРАТИВ "КРИВОПОЛЯНСКИЙ"</t>
  </si>
  <si>
    <t>КРЕДИТНЫЙ СЕЛЬСКОХОЗЯЙСТВЕННЫЙ ПОТРЕБИТЕЛЬСКИЙ КООПЕРАТИВ "УСПЕХ"</t>
  </si>
  <si>
    <t>КРЕДИТНЫЙ СЕЛЬСКОХОЗЯЙСТВЕННЫЙ ПОТРЕБИТЕЛЬСКИЙ КООПЕРАТИВ "ДЕМКИНСКИЙ"</t>
  </si>
  <si>
    <t>КРЕДИТНЫЙ СЕЛЬСКОХОЗЯЙСТВЕННЫЙ ПОТРЕБИТЕЛЬСКИЙ КООПЕРАТИВ "НОВЫЙ ПУТЬ"</t>
  </si>
  <si>
    <t>КРЕДИТНЫЙ СЕЛЬСКОХОЗЯЙСТВЕННЫЙ ПОТРЕБИТЕЛЬСКИЙ КООПЕРАТИВ "КОЛЫБЕЛЬСКИЙ"</t>
  </si>
  <si>
    <t>КРЕДИТНЫЙ СЕЛЬСКОХОЗЯЙСТВЕННЫЙ ПОТРЕБИТЕЛЬСКИЙ КООПЕРАТИВ "БРАТОВСКИЙ"</t>
  </si>
  <si>
    <t>КРЕДИТНЫЙ СЕЛЬСКОХОЗЯЙСТВЕННЫЙ ПОТРЕБИТЕЛЬСКИЙ КООПЕРАТИВ "РАЗДОЛЬЕ"</t>
  </si>
  <si>
    <t>КРЕДИТНЫЙ СЕЛЬСКОХОЗЯЙСТВЕННЫЙ ПОТРЕБИТЕЛЬСКИЙ КООПЕРАТИВ "УДАЧА"</t>
  </si>
  <si>
    <t>КРЕДИТНЫЙ СЕЛЬСКОХОЗЯЙСТВЕННЫЙ ПОТРЕБИТЕЛЬСКИЙ КООПЕРАТИВ "БЕРЁЗКА"</t>
  </si>
  <si>
    <t>КРЕДИТНЫЙ СЕЛЬСКОХОЗЯЙСТВЕННЫЙ ПОТРЕБИТЕЛЬСКИЙ КООПЕРАТИВ "ДОВЕРИЕ"</t>
  </si>
  <si>
    <t>КРЕДИТНЫЙ СЕЛЬСКОХОЗЯЙСТВЕННЫЙ ПОТРЕБИТЕЛЬСКИЙ КООПЕРАТИВ "ЖАБИНСКИЙ"</t>
  </si>
  <si>
    <t>КРЕДИТНЫЙ СЕЛЬСКОХОЗЯЙСТВЕННЫЙ ПОТРЕБИТЕЛЬСКИЙ КООПЕРАТИВ "ЛОЗОВСКИЙ"</t>
  </si>
  <si>
    <t>КРЕДИТНЫЙ СЕЛЬСКОХОЗЯЙСТВЕННЫЙ ПОТРЕБИТЕЛЬСКИЙ КООПЕРАТИВ "ВЕРНОСТЬ"</t>
  </si>
  <si>
    <t>КРЕДИТНЫЙ СЕЛЬСКОХОЗЯЙСТВЕННЫЙ ПОТРЕБИТЕЛЬСКИЙ КООПЕРАТИВ "ТОПОЛЁК"</t>
  </si>
  <si>
    <t>КРЕДИТНЫЙ СЕЛЬСКОХОЗЯЙСТВЕННЫЙ ПОТРЕБИТЕЛЬСКИЙ КООПЕРАТИВ "УРУСОВСКИЙ"</t>
  </si>
  <si>
    <t>КРЕДИТНЫЙ СЕЛЬСКОХОЗЯЙСТВЕННЫЙ ПОТРЕБИТЕЛЬСКИЙ КООПЕРАТИВ "ЛЮБЛИНСКИЙ"</t>
  </si>
  <si>
    <t>КРЕДИТНЫЙ СЕЛЬСКОХОЗЯЙСТВЕННЫЙ ПОТРЕБИТЕЛЬСКИЙ КООПЕРАТИВ "ВВЕДЕНСКИЙ"</t>
  </si>
  <si>
    <t>КРЕДИТНЫЙ СЕЛЬСКОХОЗЯЙСТВЕННЫЙ ПОТРЕБИТЕЛЬСКИЙ КООПЕРАТИВ "КОНЬ-КОЛОДЕЗСКИЙ"</t>
  </si>
  <si>
    <t>СЕЛЬСКОХОЗЯЙСТВЕННЫЙ КРЕДИТНЫЙ ПОТРЕБИТЕЛЬСКИЙ КООПЕРАТИВ "СЕЛЯНИН"</t>
  </si>
  <si>
    <t>СЕЛЬСКОХОЗЯЙСТВЕННЫЙ КРЕДИТНЫЙ ПОТРЕБИТЕЛЬСКИЙ КООПЕРАТИВ "ПОЗИТИВ"</t>
  </si>
  <si>
    <t>СЕЛЬСКОХОЗЯЙСТВЕННЫЙ КРЕДИТНЫЙ ПОТРЕБИТЕЛЬСКИЙ КООПЕРАТИВ "АЛЬФА"</t>
  </si>
  <si>
    <t>СЕЛЬСКОХОЗЯЙСТВЕННЫЙ КРЕДИТНЫЙ ПОТРЕБИТЕЛЬСКИЙ КООПЕРАТИВ "УСПЕХ"</t>
  </si>
  <si>
    <t>СЕЛЬСКОХОЗЯЙСТВЕННЫЙ КРЕДИТНЫЙ ПОТРЕБИТЕЛЬСКИЙ КООПЕРАТИВ "ПЕРСПЕКТИВА"</t>
  </si>
  <si>
    <t>СЕЛЬСКОХОЗЯЙСТВЕННЫЙ КРЕДИТНЫЙ ПОТРЕБИТЕЛЬСКИЙ КООПЕРАТИВ "БРИГАНТИНА"</t>
  </si>
  <si>
    <t>СЕЛЬСКОХОЗЯЙСТВЕННЫЙ КРЕДИТНЫЙ ПОТРЕБИТЕЛЬСКИЙ КООПЕРАТИВ "СОЮЗ"</t>
  </si>
  <si>
    <t>СЕЛЬСКОХОЗЯЙСТВЕННЫЙ КРЕДИТНЫЙ ПОТРЕБИТЕЛЬСКИЙ КООПЕРАТИВ "СОГЛАСИЕ"</t>
  </si>
  <si>
    <t>СЕЛЬСКОХОЗЯЙСТВЕННЫЙ КРЕДИТНЫЙ ПОТРЕБИТЕЛЬСКИЙ КООПЕРАТИВ "ТАЛИЦКИЙ"</t>
  </si>
  <si>
    <t>СЕЛЬСКОХОЗЯЙСТВЕННЫЙ КРЕДИТНЫЙ ПОТРЕБИТЕЛЬСКИЙ КООПЕРАТИВ "РАЗВИТИЕ"</t>
  </si>
  <si>
    <t>СЕЛЬСКОХОЗЯЙСТВЕННЫЙ КРЕДИТНЫЙ ПОТРЕБИТЕЛЬСКИЙ КООПЕРАТИВ "СОДРУЖЕСТВО"</t>
  </si>
  <si>
    <t>СЕЛЬСКОХОЗЯЙСТВЕННЫЙ КРЕДИТНЫЙ ПОТРЕБИТЕЛЬСКИЙ КООПЕРАТИВ "ПЕТРОВСКИЙ"</t>
  </si>
  <si>
    <t>СЕЛЬСКОХОЗЯЙСТВЕННЫЙ КРЕДИТНЫЙ ПОТРЕБИТЕЛЬСКИЙ КООПЕРАТИВ "СЕЛЬСКИЙ ЗАЙМ"</t>
  </si>
  <si>
    <t>СЕЛЬСКОХОЗЯЙСТВЕННЫЙ КРЕДИТНЫЙ ПОТРЕБИТЕЛЬСКИЙ КООПЕРАТИВ "НАДЕЖДА"</t>
  </si>
  <si>
    <t>СЕЛЬСКОХОЗЯЙСТВЕННЫЙ КРЕДИТНЫЙ ПОТРЕБИТЕЛЬСКИЙ КООПЕРАТИВ "ОПОРА"</t>
  </si>
  <si>
    <t>СЕЛЬСКОХОЗЯЙСТВЕННЫЙ КРЕДИТНЫЙ ПОТРЕБИТЕЛЬСКИЙ КООПЕРАТИВ "ФИНАНСИСТ"</t>
  </si>
  <si>
    <t>КРЕДИТНЫЙ СЕЛЬСКОХОЗЯЙСТВЕННЫЙ ПОТРЕБИТЕЛЬСКИЙ КООПЕРАТИВ "БЕРЕЗКА"</t>
  </si>
  <si>
    <t>КРЕДИТНЫЙ СЕЛЬСКОХОЗЯЙСТВЕННЫЙ ПОТРЕБИТЕЛЬСКИЙ КООПЕРАТИВ "КНЯЖЕБАЙГОРСКИЙ"</t>
  </si>
  <si>
    <t>КРЕДИТНЫЙ СЕЛЬСКОХОЗЯЙСТВЕННЫЙ ПОТРЕБИТЕЛЬСКИЙ КООПЕРАТИВ "КАЗИНСКИЙ"</t>
  </si>
  <si>
    <t>КРЕДИТНЫЙ СЕЛЬСКОХОЗЯЙСТВЕННЫЙ ПОТРЕБИТЕЛЬСКИЙ КООПЕРАТИВ "БОЛЬШЕСАМОВЕЦКИЙ"</t>
  </si>
  <si>
    <t>СЕЛЬСКОХОЗЯЙСТВЕННЫЙ КРЕДИТНЫЙ ПОТРЕБИТЕЛЬСКИЙ КООПЕРАТИВ "СПУТНИК"</t>
  </si>
  <si>
    <t>КРЕДИТНЫЙ СЕЛЬСКОХОЗЯЙСТВЕННЫЙ ПОТРЕБИТЕЛЬСКИЙ КООПЕРАТИВ "ПЕТРОВСКИЙ"</t>
  </si>
  <si>
    <t>КРЕДИТНЫЙ СЕЛЬСКОХОЗЯЙСТВЕННЫЙ ПОТРЕБИТЕЛЬСКИЙ КООПЕРАТИВ "ФАЩЕВСКИЙ"</t>
  </si>
  <si>
    <t>КРЕДИТНЫЙ СЕЛЬСКОХОЗЯЙСТВЕННЫЙ ПОТРЕБИТЕЛЬСКИЙ КООПЕРАТИВ "КАРАМЫШЕВСКИЙ"</t>
  </si>
  <si>
    <t>КРЕДИТНЫЙ СЕЛЬСКОХОЗЯЙСТВЕННЫЙ ПОТРЕБИТЕЛЬСКИЙ КООПЕРАТИВ "ДВУРЕЧЕНСКИЙ"</t>
  </si>
  <si>
    <t>КРЕДИТНЫЙ СЕЛЬСКОХОЗЯЙСТВЕННЫЙ ПОТРЕБИТЕЛЬСКИЙ КООПЕРАТИВ "БУТЫРСКИЙ"</t>
  </si>
  <si>
    <t>КРЕДИТНЫЙ СЕЛЬСКОХОЗЯЙСТВЕННЫЙ ПОТРЕБИТЕЛЬСКИЙ КООПЕРАТИВ "ЯРЛУКОВСКИЙ"</t>
  </si>
  <si>
    <t>КРЕДИТНЫЙ СЕЛЬСКОХОЗЯЙСТВЕННЫЙ ПОТРЕБИТЕЛЬСКИЙ КООПЕРАТИВ "КОРОБОВСКИЙ"</t>
  </si>
  <si>
    <t>СЕЛЬСКОХОЗЯЙСТВЕННЫЙ КРЕДИТНЫЙ ПОТРЕБИТЕЛЬСКИЙ КООПЕРАТИВ "УДАЧА"</t>
  </si>
  <si>
    <t>СЕЛЬСКОХОЗЯЙСТВЕННЫЙ КРЕДИТНЫЙ ПОТРЕБИТЕЛЬСКИЙ КООПЕРАТИВ "ЛАВФИНАНС"</t>
  </si>
  <si>
    <t>СЕЛЬСКОХОЗЯЙСТВЕННЫЙ КРЕДИТНЫЙ ПОТРЕБИТЕЛЬСКИЙ КООПЕРАТИВ "АВАНГАРД"</t>
  </si>
  <si>
    <t>СЕЛЬСКОХОЗЯЙСТВЕННЫЙ КРЕДИТНЫЙ ПОТРЕБИТЕЛЬСКИЙ КООПЕРАТИВ "ВОРГОЛЬСКИЙ РОДНИК"</t>
  </si>
  <si>
    <t>СЕЛЬСКОХОЗЯЙСТВЕННЫЙ КРЕДИТНЫЙ ПОТРЕБИТЕЛЬСКИЙ КООПЕРАТИВ "ЯНТАРЬ"</t>
  </si>
  <si>
    <t>СЕЛЬСКОХОЗЯЙСТВЕННЫЙ КРЕДИТНЫЙ ПОТРЕБИТЕЛЬСКИЙ КООПЕРАТИВ "ДОВЕРИЕ-БЕРЕЗОВКА"</t>
  </si>
  <si>
    <t>КРЕДИТНЫЙ СЕЛЬСКОХОЗЯЙСТВЕННЫЙ ПОТРЕБИТЕЛЬСКИЙ КООПЕРАТИВ "РАЗВИТИЕ"</t>
  </si>
  <si>
    <t>СЕЛЬСКОХОЗЯЙСТВЕННЫЙ КРЕДИТНЫЙ ПОТРЕБИТЕЛЬСКИЙ КООПЕРАТИВ "МАЯК"</t>
  </si>
  <si>
    <t>СЕЛЬСКОХОЗЯЙСТВЕННЫЙ КРЕДИТНЫЙ ПОТРЕБИТЕЛЬСКИЙ КООПЕРАТИВ "ВЗАИМОПОМОЩЬ-УРИЦКОЕ"</t>
  </si>
  <si>
    <t>СЕЛЬСКОХОЗЯЙСТВЕННЫЙ КРЕДИТНЫЙ ПОТРЕБИТЕЛЬСКИЙ КООПЕРАТИВ "ТРИУМФ"</t>
  </si>
  <si>
    <t>КРЕДИТНЫЙ СЕЛЬСКОХОЗЯЙСТВЕННЫЙ ПОТРЕБИТЕЛЬСКИЙ КООПЕРАТИВ "ВАСИЛЬЕВСКИЙ"</t>
  </si>
  <si>
    <t>КРЕДИТНЫЙ СЕЛЬСКОХОЗЯЙСТВЕННЫЙ ПОТРЕБИТЕЛЬСКИЙ КООПЕРАТИВ "ЛОМИГОРСКИЙ"</t>
  </si>
  <si>
    <t>КРЕДИТНЫЙ СЕЛЬСКОХОЗЯЙСТВЕННЫЙ ПОТРЕБИТЕЛЬСКИЙ КООПЕРАТИВ "ЗАХАРОВСКИЙ"</t>
  </si>
  <si>
    <t>КРЕДИТНЫЙ СЕЛЬСКОХОЗЯЙСТВЕННЫЙ ПОТРЕБИТЕЛЬСКИЙ КООПЕРАТИВ "НЕВСКИЙ"</t>
  </si>
  <si>
    <t>СЕЛЬСКОХОЗЯЙСТВЕННЫЙ КРЕДИТНЫЙ ПОТРЕБИТЕЛЬСКИЙ КООПЕРАТИВ "ЧЕРКАССКИЙ"</t>
  </si>
  <si>
    <t>КРЕДИТНЫЙ СЕЛЬСКОХОЗЯЙСТВЕННЫЙ ПОТРЕБИТЕЛЬСКИЙ КООПЕРАТИВ "БОЛЬШЕИВАНОВСКИЙ"</t>
  </si>
  <si>
    <t>КРЕДИТНЫЙ СЕЛЬСКОХОЗЯЙСТВЕННЫЙ ПОТРЕБИТЕЛЬСКИЙ КООПЕРАТИВ "СПАССКИЙ"</t>
  </si>
  <si>
    <t>КРЕДИТНЫЙ СЕЛЬСКОХОЗЯЙСТВЕННЫЙ ПОТРЕБИТЕЛЬСКИЙ КООПЕРАТИВ "ВЕРХНЕЧЕСНОЧЕНСКИЙ"</t>
  </si>
  <si>
    <t>СЕЛЬСКОХОЗЯЙСТВЕННЫЙ КРЕДИТНЫЙ ПОТРЕБИТЕЛЬСКИЙ КООПЕРАТИВ "ПРОГРЕСС"</t>
  </si>
  <si>
    <t>СЕЛЬСКОХОЗЯЙСТВЕННЫЙ КРЕДИТНЫЙ ПОТРЕБИТЕЛЬСКИЙ КООПЕРАТИВ "СОКОЛЬСКИЙ"</t>
  </si>
  <si>
    <t>СЕЛЬСКОХОЗЯЙСТВЕННЫЙ КРЕДИТНЫЙ ПОТРЕБИТЕЛЬСКИЙ КООПЕРАТИВ "РОДНИК"</t>
  </si>
  <si>
    <t>СЕЛЬСКОХОЗЯЙСТВЕННЫЙ КРЕДИТНЫЙ ПОТРЕБИТЕЛЬСКИЙ КООПЕРАТИВ "ШАНС"</t>
  </si>
  <si>
    <t>КРЕДИТНЫЙ СЕЛЬСКОХОЗЯЙСТВЕННЫЙ ПОТРЕБИТЕЛЬСКИЙ КООПЕРАТИВ "ЗВЕЗДА"</t>
  </si>
  <si>
    <t>КРЕДИТНЫЙ СЕЛЬСКОХОЗЯЙСТВЕННЫЙ ПОТРЕБИТЕЛЬСКИЙ КООПЕРАТИВ "НАДЕЖДА"</t>
  </si>
  <si>
    <t>КРЕДИТНЫЙ СЕЛЬСКОХОЗЯЙСТВЕННЫЙ ПОТРЕБИТЕЛЬСКИЙ КООПЕРАТИВ "ЗАМАРАЙСКИЙ"</t>
  </si>
  <si>
    <t>КРЕДИТНЫЙ СЕЛЬСКОХОЗЯЙСТВЕННЫЙ ПОТРЕБИТЕЛЬСКИЙ КООПЕРАТИВ "НИКА"</t>
  </si>
  <si>
    <t>КРЕДИТНЫЙ СЕЛЬСКОХОЗЯЙСТВЕННЫЙ ПОТРЕБИТЕЛЬСКИЙ КООПЕРАТИВ "ПАЛЁНСКИЙ"</t>
  </si>
  <si>
    <t>КРЕДИТНЫЙ СЕЛЬСКОХОЗЯЙСТВЕННЫЙ ПОТРЕБИТЕЛЬСКИЙ КООПЕРАТИВ "МЕЧТА"</t>
  </si>
  <si>
    <t>КРЕДИТНЫЙ СЕЛЬСКОХОЗЯЙСТВЕННЫЙ ПОТРЕБИТЕЛЬСКИЙ КООПЕРАТИВ "ГРЫЗЛОВСКИЙ"</t>
  </si>
  <si>
    <t>СЕЛЬСКОХОЗЯЙСТВЕННЫЙ КРЕДИТНЫЙ ПОТРЕБИТЕЛЬСКИЙ КООПЕРАТИВ "ЛИЛИЯ"</t>
  </si>
  <si>
    <t>КРЕДИТНЫЙ СЕЛЬСКОХОЗЯЙСТВЕННЫЙ ПОТРЕБИТЕЛЬСКИЙ КООПЕРАТИВ "НИВА"</t>
  </si>
  <si>
    <t>КРЕДИТНЫЙ СЕЛЬСКОХОЗЯЙСТВЕННЫЙ ПОТРЕБИТЕЛЬСКИЙ КООПЕРАТИВ "СВИШЕНСКИЙ"</t>
  </si>
  <si>
    <t>КРЕДИТНЫЙ СЕЛЬСКОХОЗЯЙСТВЕННЫЙ ПОТРЕБИТЕЛЬСКИЙ КООПЕРАТИВ "УСАДЬБА"</t>
  </si>
  <si>
    <t>КРЕДИТНЫЙ СЕЛЬСКОХОЗЯЙСТВЕННЫЙ ПОТРЕБИТЕЛЬСКИЙ КООПЕРАТИВ "ИМПУЛЬС"</t>
  </si>
  <si>
    <t>КРЕДИТНЫЙ СЕЛЬСКОХОЗЯЙСТВЕННЫЙ ПОТРЕБИТЕЛЬСКИЙ КООПЕРАТИВ "СОДЕЙСТВИЕ"</t>
  </si>
  <si>
    <t>СЕЛЬСКОХОЗЯЙСТВЕННЫЙ КРЕДИТНЫЙ ПОТРЕБИТЕЛЬСКИЙ КООПЕРАТИВ "ВЗАИМОПОМОЩЬ-БЕРЕЗОВКА"</t>
  </si>
  <si>
    <t>СЕЛЬСКОХОЗЯЙСТВЕННЫЙ КРЕДИТНЫЙ ПОТРЕБИТЕЛЬСКИЙ КООПЕРАТИВ "ВЗАИМОПОМОЩЬ-БИГИЛЬДИНО"</t>
  </si>
  <si>
    <t>СЕЛЬСКОХОЗЯЙСТВЕННЫЙ КРЕДИТНЫЙ ПОТРЕБИТЕЛЬСКИЙ КООПЕРАТИВ "ДОЛЖОК-ВОСКРЕСЕНСКОЕ"</t>
  </si>
  <si>
    <t>СЕЛЬСКОХОЗЯЙСТВЕННЫЙ КРЕДИТНЫЙ ПОТРЕБИТЕЛЬСКИЙ КООПЕРАТИВ "ВЗАИМОПОМОЩЬ-ТРЕБУНКИ"</t>
  </si>
  <si>
    <t>СЕЛЬСКОХОЗЯЙСТВЕННЫЙ КРЕДИТНЫЙ ПОТРЕБИТЕЛЬСКИЙ КООПЕРАТИВ "ДОВЕРИЕ"</t>
  </si>
  <si>
    <t>СЕЛЬСКОХОЗЯЙСТВЕННЫЙ КРЕДИТНЫЙ ПОТРЕБИТЕЛЬСКИЙ КООПЕРАТИВ "ВИКТОРИЯ"</t>
  </si>
  <si>
    <t>СЕЛЬСКОХОЗЯЙСТВЕННЫЙ КРЕДИТНЫЙ ПОТРЕБИТЕЛЬСКИЙ КООПЕРАТИВ "ВЗАИМОПОМОЩЬ-ПОЛИБИНО"</t>
  </si>
  <si>
    <t>СЕЛЬСКОХОЗЯЙСТВЕННЫЙ КРЕДИТНЫЙ ПОТРЕБИТЕЛЬСКИЙ КООПЕРАТИВ "ВЗАИМОПОМОЩЬ-БАЛОВНЕВО"</t>
  </si>
  <si>
    <t>СЕЛЬСКОХОЗЯЙСТВЕННЫЙ КРЕДИТНЫЙ ПОТРЕБИТЕЛЬСКИЙ КООПЕРАТИВ "СОТНИКОВО"</t>
  </si>
  <si>
    <t>КРЕДИТНЫЙ СЕЛЬСКОХОЗЯЙСТВЕННЫЙ ПОТРЕБИТЕЛЬСКИЙ КООПЕРАТИВ "ОКТЯБРЬСКИЙ"</t>
  </si>
  <si>
    <t>СЕЛЬСКОХОЗЯЙСТВЕННЫЙ КРЕДИТНЫЙ ПОТРЕБИТЕЛЬСКИЙ КООПЕРАТИВ "ПРЕСТИЖ"</t>
  </si>
  <si>
    <t>СЕЛЬСКОХОЗЯЙСТВЕННЫЙ КРЕДИТНЫЙ ПОТРЕБИТЕЛЬСКИЙ КООПЕРАТИВ "ПОКРОВО-КАЗАЦКИЙ"</t>
  </si>
  <si>
    <t>СЕЛЬСКОХОЗЯЙСТВЕННЫЙ КРЕДИТНЫЙ ПОТРЕБИТЕЛЬСКИЙ КООПЕРАТИВ "АГАТ"</t>
  </si>
  <si>
    <t>СЕЛЬСКОХОЗЯЙСТВЕННЫЙ КРЕДИТНЫЙ ПОТРЕБИТЕЛЬСКИЙ КООПЕРАТИВ "КРАСИВАЯ МЕЧА"</t>
  </si>
  <si>
    <t>СЕЛЬСКОХОЗЯЙСТВЕННЫЙ КРЕДИТНЫЙ ПОТРЕБИТЕЛЬСКИЙ КООПЕРАТИВ "ВЕЛЕС"</t>
  </si>
  <si>
    <t>СЕЛЬСКОХОЗЯЙСТВЕННЫЙ КРЕДИТНЫЙ ПОТРЕБИТЕЛЬСКИЙ КООПЕРАТИВ "АЛЬЯНС"</t>
  </si>
  <si>
    <t>СЕЛЬСКОХОЗЯЙСТВЕННЫЙ КРЕДИТНЫЙ ПОТРЕБИТЕЛЬСКИЙ КООПЕРАТИВ "НОВОЧЕМОДАНОВСКИЙ"</t>
  </si>
  <si>
    <t>КРЕДИТНЫЙ СЕЛЬСКОХОЗЯЙСТВЕННЫЙ ПОТРЕБИТЕЛЬСКИЙ КООПЕРАТИВ "ВОЗРОЖДЕНИЕ"</t>
  </si>
  <si>
    <t>КРЕДИТНЫЙ СЕЛЬСКОХОЗЯЙСТВЕННЫЙ ПОТРЕБИТЕЛЬСКИЙ КООПЕРАТИВ "ДРУЖБА"</t>
  </si>
  <si>
    <t>КРЕДИТНЫЙ СЕЛЬСКОХОЗЯЙСТВЕННЫЙ ПОТРЕБИТЕЛЬСКИЙ КООПЕРАТИВ "ТРОИЦКИЙ"</t>
  </si>
  <si>
    <t>КРЕДИТНЫЙ СЕЛЬСКОХОЗЯЙСТВЕННЫЙ ПОТРЕБИТЕЛЬСКИЙ КООПЕРАТИВ "ДОМАЧЕВСКИЙ"</t>
  </si>
  <si>
    <t>КРЕДИТНЫЙ СЕЛЬСКОХОЗЯЙСТВЕННЫЙ ПОТРЕБИТЕЛЬСКИЙ КООПЕРАТИВ "ПЕРВОМАЙСКИЙ"</t>
  </si>
  <si>
    <t>КРЕДИТНЫЙ СЕЛЬСКОХОЗЯЙСТВЕННЫЙ ПОТРЕБИТЕЛЬСКИЙ КООПЕРАТИВ "АЛЬЯНС"</t>
  </si>
  <si>
    <t>СЕЛЬСКОХОЗЯЙСТВЕННЫЙ КРЕДИТНЫЙ ПОТРЕБИТЕЛЬСКИЙ КООПЕРАТИВ "ДОБРЫЕ ДЕНЬГИ"</t>
  </si>
  <si>
    <t>КРЕДИТНЫЙ СЕЛЬСКОХОЗЯЙСТВЕННЫЙ ПОТРЕБИТЕЛЬСКИЙ КООПЕРАТИВ "ЛИДЕР"</t>
  </si>
  <si>
    <t>СЕЛЬСКОХОЗЯЙСТВЕННЫЙ КРЕДИТНЫЙ ПОТРЕБИТЕЛЬСКИЙ КООПЕРАТИВ "ДЕНЕЖНАЯ ОПОРА"</t>
  </si>
  <si>
    <t>СЕЛЬСКОХОЗЯЙСТВЕННЫЙ КРЕДИТНЫЙ ПОТРЕБИТЕЛЬСКИЙ КООПЕРАТИВ "НАЧАЛО"</t>
  </si>
  <si>
    <t>СЕЛЬСКОХОЗЯЙСТВЕННЫЙ КРЕДИТНЫЙ ПОТРЕБИТЕЛЬСКИЙ КООПЕРАТИВ "ЛЕСНОЙ"</t>
  </si>
  <si>
    <t>СЕЛЬСКОХОЗЯЙСТВЕННЫЙ КРЕДИТНЫЙ ПОТРЕБИТЕЛЬСКИЙ КООПЕРАТИВ "ЕКАТЕРИНА"</t>
  </si>
  <si>
    <t>СЕЛЬСКОХОЗЯЙСТВЕННЫЙ КРЕДИТНЫЙ ПОТРЕБИТЕЛЬСКИЙ КООПЕРАТИВ "ЦЕНТР ВЗАИМОПОМОЩИ "ИСТОК"</t>
  </si>
  <si>
    <t>СЕЛЬСКОХОЗЯЙСТВЕННЫЙ КРЕДИТНЫЙ ПОТРЕБИТЕЛЬСКИЙ КООПЕРАТИВ "БОЛЬШЕ-ХОМУТЕЦКИЙ ПАЙЩИК"</t>
  </si>
  <si>
    <t>СЕЛЬСКОХОЗЯЙСТВЕННЫЙ КРЕДИТНЫЙ ПОТРЕБИТЕЛЬСКИЙ КООПЕРАТИВ "ВЗАИМОПОМОЩЬ"</t>
  </si>
  <si>
    <t>СЕЛЬСКОХОЗЯЙСТВЕННЫЙ КРЕДИТНЫЙ ПОТРЕБИТЕЛЬСКИЙ КООПЕРАТИВ "НАРОДНЫЙ КАПИТАЛ"</t>
  </si>
  <si>
    <t>КРЕДИТНЫЙ СЕЛЬСКОХОЗЯЙСТВЕННЫЙ ПОТРЕБИТЕЛЬСКИЙ КООПЕРАТИВ "ПАРТНЕР"</t>
  </si>
  <si>
    <t>КРЕДИТНЫЙ СЕЛЬСКОХОЗЯЙСТВЕННЫЙ ПОТРЕБИТЕЛЬСКИЙ КООПЕРАТИВ "СКОРНЯКОВСКИЙ"</t>
  </si>
  <si>
    <t>КРЕДИТНЫЙ СЕЛЬСКОХОЗЯЙСТВЕННЫЙ ПОТРЕБИТЕЛЬСКИЙ КООПЕРАТИВ "ВИКТОРИЯ"</t>
  </si>
  <si>
    <t>КРЕДИТНЫЙ СЕЛЬСКОХОЗЯЙСТВЕННЫЙ ПОТРЕБИТЕЛЬСКИЙ КООПЕРАТИВ "БОЛХОВСКОЙ"</t>
  </si>
  <si>
    <t>КРЕДИТНЫЙ СЕЛЬСКОХОЗЯЙСТВЕННЫЙ ПОТРЕБИТЕЛЬСКИЙ КООПЕРАТИВ "РОГОЖИНСКИЙ"</t>
  </si>
  <si>
    <t>КРЕДИТНЫЙ СЕЛЬСКОХОЗЯЙСТВЕННЫЙ ПОТРЕБИТЕЛЬСКИЙ КООПЕРАТИВ "РАДУГА"</t>
  </si>
  <si>
    <t>КРЕДИТНЫЙ СЕЛЬСКОХОЗЯЙСТВЕННЫЙ ПОТРЕБИТЕЛЬСКИЙ КООПЕРАТИВ "КАМЫШЕВСКИЙ"</t>
  </si>
  <si>
    <t>КРЕДИТНЫЙ СЕЛЬСКОХОЗЯЙСТВЕННЫЙ ПОТРЕБИТЕЛЬСКИЙ КООПЕРАТИВ "ДМИТРИЕВСКИЙ"</t>
  </si>
  <si>
    <t>КРЕДИТНЫЙ СЕЛЬСКОХОЗЯЙСТВЕННЫЙ ПОТРЕБИТЕЛЬСКИЙ КООПЕРАТИВ "КУЛИКОВСКИЙ"</t>
  </si>
  <si>
    <t>КРЕДИТНЫЙ СЕЛЬСКОХОЗЯЙСТВЕННЫЙ ПОТРЕБИТЕЛЬСКИЙ КООПЕРАТИВ "БОРОВСКОЙ"</t>
  </si>
  <si>
    <t>КРЕДИТНЫЙ СЕЛЬСКОХОЗЯЙСТВЕННЫЙ ПОТРЕБИТЕЛЬСКИЙ КООПЕРАТИВ "ПЛАСТИНСКИЙ"</t>
  </si>
  <si>
    <t>КРЕДИТНЫЙ СЕЛЬСКОХОЗЯЙСТВЕННЫЙ ПОТРЕБИТЕЛЬСКИЙ КООПЕРАТИВ "ДОНСКОЙ"</t>
  </si>
  <si>
    <t>КРЕДИТНЫЙ СЕЛЬСКОХОЗЯЙСТВЕННЫЙ ПОТРЕБИТЕЛЬСКИЙ КООПЕРАТИВ "КСИЗОВСКИЙ"</t>
  </si>
  <si>
    <t>КРЕДИТНЫЙ СЕЛЬСКОХОЗЯЙСТВЕННЫЙ ПОТРЕБИТЕЛЬСКИЙ КООПЕРАТИВ "ГОРИЗОНТ"</t>
  </si>
  <si>
    <t>КРЕДИТНЫЙ СЕЛЬСКОХОЗЯЙСТВЕННЫЙ ПОТРЕБИТЕЛЬСКИЙ КООПЕРАТИВ "КАШАРСКИЙ"</t>
  </si>
  <si>
    <t>КРЕДИТНЫЙ СЕЛЬСКОХОЗЯЙСТВЕННЫЙ ПОТРЕБИТЕЛЬСКИЙ КООПЕРАТИВ "ВЗАИМОПОМОЩЬ"</t>
  </si>
  <si>
    <t>КРЕДИТНЫЙ СЕЛЬСКОХОЗЯЙСТВЕННЫЙ ПОТРЕБИТЕЛЬСКИЙ КООПЕРАТИВ "КРИВСКИЙ"</t>
  </si>
  <si>
    <t>КРЕДИТНЫЙ СЕЛЬСКОХОЗЯЙСТВЕННЫЙ ПОТРЕБИТЕЛЬСКИЙ КООПЕРАТИВ "МОСОЛОВСКИЙ"</t>
  </si>
  <si>
    <t>КРЕДИТНЫЙ СЕЛЬСКОХОЗЯЙСТВЕННЫЙ ПОТРЕБИТЕЛЬСКИЙ КООПЕРАТИВ "ТИМИРЯЗЕВСКИЙ"</t>
  </si>
  <si>
    <t>КРЕДИТНЫЙ СЕЛЬСКОХОЗЯЙСТВЕННЫЙ ПОТРЕБИТЕЛЬСКИЙ КООПЕРАТИВ "ДЕВИЦКИЙ"</t>
  </si>
  <si>
    <t>КРЕДИТНЫЙ СЕЛЬСКОХОЗЯЙСТВЕННЫЙ ПОТРЕБИТЕЛЬСКИЙ КООПЕРАТИВ "ИЗЛЕГОЩЕНСКИЙ"</t>
  </si>
  <si>
    <t>КРЕДИТНЫЙ СЕЛЬСКОХОЗЯЙСТВЕННЫЙ ПОТРЕБИТЕЛЬСКИЙ КООПЕРАТИВ "КОПИЛКА"</t>
  </si>
  <si>
    <t>КРЕДИТНЫЙ СЕЛЬСКОХОЗЯЙСТВЕННЫЙ ПОТРЕБИТЕЛЬСКИЙ КООПЕРАТИВ "БЕРЕЗНЯГОВСКИЙ"</t>
  </si>
  <si>
    <t>КРЕДИТНЫЙ СЕЛЬСКОХОЗЯЙСТВЕННЫЙ ПОТРЕБИТЕЛЬСКИЙ КООПЕРАТИВ "ПОДДУБРОВСКИЙ"</t>
  </si>
  <si>
    <t>КРЕДИТНЫЙ СЕЛЬСКОХОЗЯЙСТВЕННЫЙ ПОТРЕБИТЕЛЬСКИЙ КООПЕРАТИВ "ГРАЧЕВСКИЙ"</t>
  </si>
  <si>
    <t>КРЕДИТНЫЙ СЕЛЬСКОХОЗЯЙСТВЕННЫЙ ПОТРЕБИТЕЛЬСКИЙ КООПЕРАТИВ "ЕЛЕЦ-ЛОЗОВСКИЙ"</t>
  </si>
  <si>
    <t>КРЕДИТНЫЙ СЕЛЬСКОХОЗЯЙСТВЕННЫЙ ПОТРЕБИТЕЛЬСКИЙ КООПЕРАТИВ "КУРИЛОВСКИЙ"</t>
  </si>
  <si>
    <t>КРЕДИТНЫЙ СЕЛЬСКОХОЗЯЙСТВЕННЫЙ ПОТРЕБИТЕЛЬСКИЙ КООПЕРАТИВ "БРЕСЛАВСКИЙ"</t>
  </si>
  <si>
    <t>КРЕДИТНЫЙ СЕЛЬСКОХОЗЯЙСТВЕННЫЙ ПОТРЕБИТЕЛЬСКИЙ КООПЕРАТИВ "БАЙГОРСКИЙ"</t>
  </si>
  <si>
    <t>КРЕДИТНЫЙ СЕЛЬСКОХОЗЯЙСТВЕННЫЙ ПОТРЕБИТЕЛЬСКИЙ КООПЕРАТИВ "ДМИТРЯШЕВСКИЙ"</t>
  </si>
  <si>
    <t>КРЕДИТНЫЙ СЕЛЬСКОХОЗЯЙСТВЕННЫЙ ПОТРЕБИТЕЛЬСКИЙ КООПЕРАТИВ "ДРЯЗГИНСКИЙ"</t>
  </si>
  <si>
    <t>КРЕДИТНЫЙ СЕЛЬСКОХОЗЯЙСТВЕННЫЙ ПОТРЕБИТЕЛЬСКИЙ КООПЕРАТИВ "РОДНИКОВСКИЙ"</t>
  </si>
  <si>
    <t>КРЕДИТНЫЙ СЕЛЬСКОХОЗЯЙСТВЕННЫЙ ПОТРЕБИТЕЛЬСКИЙ КООПЕРАТИВ "ЗАВАЛЬНОВСКИЙ"</t>
  </si>
  <si>
    <t>КРЕДИТНЫЙ СЕЛЬСКОХОЗЯЙСТВЕННЫЙ ПОТРЕБИТЕЛЬСКИЙ КООПЕРАТИВ "ОТСКОЧЕНСКИЙ"</t>
  </si>
  <si>
    <t>КРЕДИТНЫЙ СЕЛЬСКОХОЗЯЙСТВЕННЫЙ ПОТРЕБИТЕЛЬСКИЙ КООПЕРАТИВ "МАЛИНИНСКИЙ"</t>
  </si>
  <si>
    <t>КРЕДИТНЫЙ СЕЛЬСКОХОЗЯЙСТВЕННЫЙ ПОТРЕБИТЕЛЬСКИЙ КООПЕРАТИВ "ВЕРХНЕСТУДЕНЕЦКИЙ"</t>
  </si>
  <si>
    <t>КРЕДИТНЫЙ СЕЛЬСКОХОЗЯЙСТВЕННЫЙ ПОТРЕБИТЕЛЬСКИЙ КООПЕРАТИВ "ХМЕЛИНЕЦКИЙ"</t>
  </si>
  <si>
    <t>КРЕДИТНЫЙ СЕЛЬСКОХОЗЯЙСТВЕННЫЙ ПОТРЕБИТЕЛЬСКИЙ КООПЕРАТИВ "КАМЕНСКИЙ"</t>
  </si>
  <si>
    <t>КРЕДИТНЫЙ СЕЛЬСКОХОЗЯЙСТВЕННЫЙ ПОТРЕБИТЕЛЬСКИЙ КООПЕРАТИВ "ГНИЛУШИНСКИЙ"</t>
  </si>
  <si>
    <t>КРЕДИТНЫЙ СЕЛЬСКОХОЗЯЙСТВЕННЫЙ ПОТРЕБИТЕЛЬСКИЙ КООПЕРАТИВ "ЮРЬЕВСКИЙ"</t>
  </si>
  <si>
    <t>КРЕДИТНЫЙ СЕЛЬСКОХОЗЯЙСТВЕННЫЙ ПОТРЕБИТЕЛЬСКИЙ КООПЕРАТИВ "СТУДЕНСКИЙ"</t>
  </si>
  <si>
    <t>КРЕДИТНЫЙ СЕЛЬСКОХОЗЯЙСТВЕННЫЙ ПОТРЕБИТЕЛЬСКИЙ КООПЕРАТИВ "КУЗОВСКИЙ"</t>
  </si>
  <si>
    <t>СЕЛЬСКОХОЗЯЙСТВЕННЫЙ КРЕДИТНЫЙ ПОТРЕБИТЕЛЬСКИЙ КООПЕРАТИВ "ВОЛОТ"</t>
  </si>
  <si>
    <t>СЕЛЬСКОХОЗЯЙСТВЕННЫЙ КРЕДИТНЫЙ ПОТРЕБИТЕЛЬСКИЙ КООПЕРАТИВ "БОЛЬШЕПОПОВСКИЙ"</t>
  </si>
  <si>
    <t>СЕЛЬСКОХОЗЯЙСТВЕННЫЙ КРЕДИТНЫЙ ПОТРЕБИТЕЛЬСКИЙ КООПЕРАТИВ "ВОЗРОЖДЕНИЕ"</t>
  </si>
  <si>
    <t>СЕЛЬСКОХОЗЯЙСТВЕННЫЙ КРЕДИТНЫЙ ПОТРЕБИТЕЛЬСКИЙ КООПЕРАТИВ "КУЙМАНСКИЙ"</t>
  </si>
  <si>
    <t>СЕЛЬСКОХОЗЯЙСТВЕННЫЙ КРЕДИТНЫЙ ПОТРЕБИТЕЛЬСКИЙ КООПЕРАТИВ "ПАВЛОВСКИЙ"</t>
  </si>
  <si>
    <t>СЕЛЬСКОХОЗЯЙСТВЕННЫЙ КРЕДИТНЫЙ ПОТРЕБИТЕЛЬСКИЙ КООПЕРАТИВ "СУХОДОЛЬСКИЙ"</t>
  </si>
  <si>
    <t>СЕЛЬСКОХОЗЯЙСТВЕННЫЙ КРЕДИТНЫЙ ПОТРЕБИТЕЛЬСКИЙ КООПЕРАТИВ "ТРОЕКУРОВСКИЙ"</t>
  </si>
  <si>
    <t>СЕЛЬСКОХОЗЯЙСТВЕННЫЙ КРЕДИТНЫЙ ПОТРЕБИТЕЛЬСКИЙ КООПЕРАТИВ "КРИСТАЛЛ"</t>
  </si>
  <si>
    <t>СЕЛЬСКОХОЗЯЙСТВЕННЫЙ КРЕДИТНЫЙ ПОТРЕБИТЕЛЬСКИЙ КООПЕРАТИВ "ШКОЛЬНЫЙ"</t>
  </si>
  <si>
    <t>СЕЛЬСКОХОЗЯЙСТВЕННЫЙ КРЕДИТНЫЙ ПОТРЕБИТЕЛЬСКИЙ КООПЕРАТИВ "ДОШКОЛЬНЫЙ"</t>
  </si>
  <si>
    <t>СЕЛЬСКОХОЗЯЙСТВЕННЫЙ КРЕДИТНЫЙ ПОТРЕБИТЕЛЬСКИЙ КООПЕРАТИВ "АВАЛЬ"</t>
  </si>
  <si>
    <t>СЕЛЬСКОХОЗЯЙСТВЕННЫЙ КРЕДИТНЫЙ ПОТРЕБИТЕЛЬСКИЙ КООПЕРАТИВ "БОЛЬШЕИЗБИЩЕНСКИЙ"</t>
  </si>
  <si>
    <t>СЕЛЬСКОХОЗЯЙСТВЕННЫЙ КРЕДИТНЫЙ ПОТРЕБИТЕЛЬСКИЙ КООПЕРАТИВ "АГРОНОМОВСКИЙ"</t>
  </si>
  <si>
    <t>СЕЛЬСКОХОЗЯЙСТВЕННЫЙ КРЕДИТНЫЙ ПОТРЕБИТЕЛЬСКИЙ КООПЕРАТИВ "СЛОБОДСКОЙ"</t>
  </si>
  <si>
    <t>СЕЛЬСКОХОЗЯЙСТВЕННЫЙ КРЕДИТНЫЙ ПОТРЕБИТЕЛЬСКИЙ КООПЕРАТИВ "ГАРАНТ"</t>
  </si>
  <si>
    <t>СЕЛЬСКОХОЗЯЙСТВЕННЫЙ КРЕДИТНЫЙ ПОТРЕБИТЕЛЬСКИЙ КООПЕРАТИВ "ЯГОДКА"</t>
  </si>
  <si>
    <t>СЕЛЬСКОХОЗЯЙСТВЕННЫЙ КРЕДИТНЫЙ ПОТРЕБИТЕЛЬСКИЙ КООПЕРАТИВ "КАПИТАЛ"</t>
  </si>
  <si>
    <t>КРЕДИТНЫЙ СЕЛЬСКОХОЗЯЙСТВЕННЫЙ ПОТРЕБИТЕЛЬСКИЙ КООПЕРАТИВ "СТУДЕНЧЕСКИЙ"</t>
  </si>
  <si>
    <t>МОЛОДЕЖНЫЙ КРЕДИТНЫЙ СЕЛЬСКОХОЗЯЙСТВЕННЫЙ ПОТРЕБИТЕЛЬСКИЙ КООПЕРАТИВ "ТЕРРИТОРИЯ НАДЕЖД"</t>
  </si>
  <si>
    <t>КРЕДИТНЫЙ СЕЛЬСКОХОЗЯЙСТВЕННЫЙ ПОТРЕБИТЕЛЬСКИЙ КООПЕРАТИВ "ШАНС"</t>
  </si>
  <si>
    <t>КРЕДИТНЫЙ СЕЛЬСКОХОЗЯЙСТВЕННЫЙ ПОТРЕБИТЕЛЬСКИЙ КООПЕРАТИВ "ВМЕСТЕ"</t>
  </si>
  <si>
    <t>КРЕДИТНЫЙ СЕЛЬСКОХОЗЯЙСТВЕННЫЙ ПОТРЕБИТЕЛЬСКИЙ КООПЕРАТИВ "КАПИТАЛ +"</t>
  </si>
  <si>
    <t>КРЕДИТНЫЙ СЕЛЬСКОХОЗЯЙСТВЕННЫЙ ПОТРЕБИТЕЛЬСКИЙ КООПЕРАТИВ "ВОСХОД"</t>
  </si>
  <si>
    <t>КРЕДИТНЫЙ СЕЛЬСКОХОЗЯЙСТВЕННЫЙ ПОТРЕБИТЕЛЬСКИЙ КООПЕРАТИВ "ЕЛЕЦ-МАЛАНИНСКИЙ"</t>
  </si>
  <si>
    <t>КРЕДИТНЫЙ СЕЛЬСКОХОЗЯЙСТВЕННЫЙ ПОТРЕБИТЕЛЬСКИЙ КООПЕРАТИВ "НОВО-ДУБОВСКИЙ"</t>
  </si>
  <si>
    <t>КРЕДИТНЫЙ СЕЛЬСКОХОЗЯЙСТВЕННЫЙ ПОТРЕБИТЕЛЬСКИЙ КООПЕРАТИВ "ВОРОН-ЛОЗОВСКИЙ"</t>
  </si>
  <si>
    <t>КРЕДИТНЫЙ СЕЛЬСКОХОЗЯЙСТВЕННЫЙ ПОТРЕБИТЕЛЬСКИЙ КООПЕРАТИВ "АНТОШКА"</t>
  </si>
  <si>
    <t>СЕЛЬСКОХОЗЯЙСТВЕННЫЙ КРЕДИТНЫЙ ПОТРЕБИТЕЛЬСКИЙ КООПЕРАТИВ "УСПЕХ-ТУЛЬСКОЕ"</t>
  </si>
  <si>
    <t>КРЕДИТНЫЙ СЕЛЬСКОХОЗЯЙСТВЕННЫЙ ПОТРЕБИТЕЛЬСКИЙ КООПЕРАТИВ "РОДНИК"</t>
  </si>
  <si>
    <t>КРЕДИТНЫЙ СЕЛЬСКОХОЗЯЙСТВЕННЫЙ ПОТРЕБИТЕЛЬСКИЙ КООПЕРАТИВ "РОСТОК"</t>
  </si>
  <si>
    <t>КРЕДИТНЫЙ СЕЛЬСКОХОЗЯЙСТВЕННЫЙ ПОТРЕБИТЕЛЬСКИЙ КООПЕРАТИВ "СЛОБОДКА"</t>
  </si>
  <si>
    <t>СЕЛЬСКОХОЗЯЙСТВЕННЫЙ КРЕДИТНЫЙ ПОТРЕБИТЕЛЬСКИЙ КООПЕРАТИВ "ВЗАИМОПОМОЩЬ-БОРКИ"</t>
  </si>
  <si>
    <t>КРЕДИТНЫЙ СЕЛЬСКОХОЗЯЙСТВЕННЫЙ ПОТРЕБИТЕЛЬСКИЙ КООПЕРАТИВ "ЖЕМЧУЖИНА"</t>
  </si>
  <si>
    <t>СЕЛЬСКОХОЗЯЙСТВЕННЫЙ КРЕДИТНЫЙ ПОТРЕБИТЕЛЬСКИЙ КООПЕРАТИВ "ЛИДЕР"</t>
  </si>
  <si>
    <t>СЕЛЬСКОХОЗЯЙСТВЕННЫЙ КРЕДИТНЫЙ ПОТРЕБИТЕЛЬСКИЙ КООПЕРАТИВ "НАДЕЖДА-КАЗИНКА"</t>
  </si>
  <si>
    <t>КРЕДИТНЫЙ СЕЛЬСКОХОЗЯЙСТВЕННЫЙ ПОТРЕБИТЕЛЬСКИЙ КООПЕРАТИВ "ПОЛЕ ЧУДЕС"</t>
  </si>
  <si>
    <t>СЕЛЬСКОХОЗЯЙСТВЕННЫЙ КРЕДИТНЫЙ ПОТРЕБИТЕЛЬСКИЙ КООПЕРАТИВ "ЗАРЕЧЬЕ"</t>
  </si>
  <si>
    <t>КРЕДИТНЫЙ СЕЛЬСКОХОЗЯЙСТВЕННЫЙ ПОТРЕБИТЕЛЬСКИЙ КООПЕРАТИВ "ПЕРСПЕКТИВА"</t>
  </si>
  <si>
    <t>КРЕДИТНЫЙ СЕЛЬСКОХОЗЯЙСТВЕННЫЙ ПОТРЕБИТЕЛЬСКИЙ КООПЕРАТИВ "СОШКИНСКИЙ"</t>
  </si>
  <si>
    <t>СЕЛЬСКОХОЗЯЙСТВЕННЫЙ КРЕДИТНЫЙ ПОТРЕБИТЕЛЬСКИЙ КООПЕРАТИВ "КУЛИКОВСКИЙ"</t>
  </si>
  <si>
    <t>КРЕДИТНЫЙ СЕЛЬСКОХОЗЯЙСТВЕННЫЙ ПОТРЕБИТЕЛЬСКИЙ КООПЕРАТИВ "МОЛОДОЙ ФИНАНСИСТ"</t>
  </si>
  <si>
    <t>КРЕДИТНЫЙ СЕЛЬСКОХОЗЯЙСТВЕННЫЙ ПОТРЕБИТЕЛЬСКИЙ КООПЕРАТИВ "МОЛОДЕЖЬ"</t>
  </si>
  <si>
    <t>КРЕДИТНЫЙ СЕЛЬСКОХОЗЯЙСТВЕННЫЙ ПОТРЕБИТЕЛЬСКИЙ КООПЕРАТИВ "СОЮЗ МОЛОДЁЖИ"</t>
  </si>
  <si>
    <t>КРЕДИТНЫЙ СЕЛЬСКОХОЗЯЙСТВЕННЫЙ ПОТРЕБИТЕЛЬСКИЙ КООПЕРАТИВ "КУЛЬТУРА"</t>
  </si>
  <si>
    <t>КРЕДИТНЫЙ СЕЛЬСКОХОЗЯЙСТВЕННЫЙ ПОТРЕБИТЕЛЬСКИЙ КООПЕРАТИВ "МОЛОДЁЖНЫЙ"</t>
  </si>
  <si>
    <t>КРЕДИТНЫЙ СЕЛЬСКОХОЗЯЙСТВЕННЫЙ ПОТРЕБИТЕЛЬСКИЙ КООПЕРАТИВ "ЮНОСТЬ"</t>
  </si>
  <si>
    <t>СЕЛЬСКОХОЗЯЙСТВЕННЫЙ КРЕДИТНЫЙ ПОТРЕБИТЕЛЬСКИЙ КООПЕРАТИВ "НОВОДМИТРИЕВСКИЙ КООПЕРАТИВ"</t>
  </si>
  <si>
    <t>КРЕДИТНЫЙ СЕЛЬСКОХОЗЯЙСТВЕННЫЙ ПОТРЕБИТЕЛЬСКИЙ КООПЕРАТИВ "СТИМУЛ"</t>
  </si>
  <si>
    <t>КРЕДИТНЫЙ СЕЛЬСКОХОЗЯЙСТВЕННЫЙ ПОТРЕБИТЕЛЬСКИЙ КООПЕРАТИВ "ПЛЕХАНОВСКИЙ"</t>
  </si>
  <si>
    <t>СЕЛЬСКОХОЗЯЙСТВЕННЫЙ КРЕДИТНЫЙ ПОТРЕБИТЕЛЬСКИЙ КООПЕРАТИВ "ВДОХНОВЕНИЕ"</t>
  </si>
  <si>
    <t>СЕЛЬСКОХОЗЯЙСТВЕННЫЙ КРЕДИТНЫЙ ПОТРЕБИТЕЛЬСКИЙ КООПЕРАТИВ "СТОКИНГ"</t>
  </si>
  <si>
    <t>КРЕДИТНЫЙ СЕЛЬСКОХОЗЯЙСТВЕННЫЙ ПОТРЕБИТЕЛЬСКИЙ КООПЕРАТИВ "ВАСИЛЬЕВКА"</t>
  </si>
  <si>
    <t>КРЕДИТНЫЙ СЕЛЬСКОХОЗЯЙСТВЕННЫЙ ПОТРЕБИТЕЛЬСКИЙ КООПЕРАТИВ "РАССВЕТ"</t>
  </si>
  <si>
    <t>КРЕДИТНЫЙ СЕЛЬСКОХОЗЯЙСТВЕННЫЙ ПОТРЕБИТЕЛЬСКИЙ КООПЕРАТИВ "СВЕТЛЫЙ ПУТЬ"</t>
  </si>
  <si>
    <t>СЕЛЬСКОХОЗЯЙСТВЕННЫЙ КРЕДИТНЫЙ ПОТРЕБИТЕЛЬСКИЙ КООПЕРАТИВ "КОЛОСОК"</t>
  </si>
  <si>
    <t>СЕЛЬСКОХОЗЯЙСТВЕННЫЙ КРЕДИТНЫЙ ПОТРЕБИТЕЛЬСКИЙ КООПЕРАТИВ "ОЛЬХОВСКИЙ"</t>
  </si>
  <si>
    <t>КРЕДИТНЫЙ СЕЛЬСКОХОЗЯЙСТВЕННЫЙ ПОТРЕБИТЕЛЬСКИЙ КООПЕРАТИВ "ФЕРМЕР"</t>
  </si>
  <si>
    <t>КРЕДИТНЫЙ СЕЛЬСКОХОЗЯЙСТВЕННЫЙ ПОТРЕБИТЕЛЬСКИЙ КООПЕРАТИВ "СОЗВЕЗДИЕ"</t>
  </si>
  <si>
    <t>КРЕДИТНЫЙ СЕЛЬСКОХОЗЯЙСТВЕННЫЙ ПОТРЕБИТЕЛЬСКИЙ КООПЕРАТИВ "МЕДИО"</t>
  </si>
  <si>
    <t>КРЕДИТНЫЙ СЕЛЬСКОХОЗЯЙСТВЕННЫЙ ПОТРЕБИТЕЛЬСКИЙ КООПЕРАТИВ "ГАРАНТ"</t>
  </si>
  <si>
    <t>КРЕДИТНЫЙ СЕЛЬСКОХОЗЯЙСТВЕННЫЙ ПОТРЕБИТЕЛЬСКИЙ КООПЕРАТИВ "ЛИРА"</t>
  </si>
  <si>
    <t>СЕЛЬСКОХОЗЯЙСТВЕННЫЙ КРЕДИТНЫЙ ПОТРЕБИТЕЛЬСКИЙ КООПЕРАТИВ "КАЛИТА"</t>
  </si>
  <si>
    <t>СЕЛЬСКОХОЗЯЙСТВЕННЫЙ КРЕДИТНЫЙ ПОТРЕБИТЕЛЬСКИЙ КООПЕРАТИВ "ЕДИНСТВО"</t>
  </si>
  <si>
    <t>СЕЛЬСКОХОЗЯЙСТВЕННЫЙ КРЕДИТНЫЙ ПОТРЕБИТЕЛЬСКИЙ КООПЕРАТИВ "КОПИЛКА"</t>
  </si>
  <si>
    <t>СЕЛЬСКОХОЗЯЙСТВЕННЫЙ КРЕДИТНЫЙ ПОТРЕБИТЕЛЬСКИЙ КООПЕРАТИВ "ОБРАЗОВАНИЕ"</t>
  </si>
  <si>
    <t>МОЛОДЕЖНЫЙ СЕЛЬСКОХОЗЯЙСТВЕННЫЙ КРЕДИТНЫЙ ПОТРЕБИТЕЛЬСКИЙ КООПЕРАТИВ "ЛАВИНВЕСТ"</t>
  </si>
  <si>
    <t>МОЛОДЕЖНЫЙ СЕЛЬСКОХОЗЯЙСТВЕННЫЙ КРЕДИТНЫЙ ПОТРЕБИТЕЛЬСКИЙ КООПЕРАТИВ "ВИКТОРИЯ"</t>
  </si>
  <si>
    <t>КРЕДИТНЫЙ СЕЛЬСКОХОЗЯЙСТВЕННЫЙ ПОТРЕБИТЕЛЬСКИЙ КООПЕРАТИВ "СОДРУЖЕСТВО"</t>
  </si>
  <si>
    <t>СЕЛЬСКОХОЗЯЙСТВЕННЫЙ КРЕДИТНЫЙ ПОТРЕБИТЕЛЬСКИЙ КООПЕРАТИВ "КРЕДИТЗАЙМ"</t>
  </si>
  <si>
    <t>КРЕДИТНЫЙ СЕЛЬСКОХОЗЯЙСТВЕННЫЙ ПОТРЕБИТЕЛЬСКИЙ КООПЕРАТИВ "ВЕСЕЛОВСКИЙ"</t>
  </si>
  <si>
    <t>МОЛОДЕЖНЫЙ СЕЛЬСКОХОЗЯЙСТВЕННЫЙ КРЕДИТНЫЙ ПОТРЕБИТЕЛЬСКИЙ КООПЕРАТИВ "РАЗДОЛЬЕ"</t>
  </si>
  <si>
    <t>СЕЛЬСКОХОЗЯЙСТВЕННЫЙ КРЕДИТНЫЙ ПОТРЕБИТЕЛЬСКИЙ КООПЕРАТИВ "ПРАВИЛЬНЫЙ ВЫБОР"</t>
  </si>
  <si>
    <t>КРЕДИТНЫЙ СЕЛЬСКОХОЗЯЙСТВЕННЫЙ ПОТРЕБИТЕЛЬСКИЙ КООПЕРАТИВ "СОЮЗ"</t>
  </si>
  <si>
    <t>КРЕДИТНЫЙ СЕЛЬСКОХОЗЯЙСТВЕННЫЙ ПОТРЕБИТЕЛЬСКИЙ КООПЕРАТИВ "СОЦИАЛЬНЫЙ"</t>
  </si>
  <si>
    <t>СЕЛЬСКОХОЗЯЙСТВЕННЫЙ КРЕДИТНЫЙ ПОТРЕБИТЕЛЬСКИЙ КООПЕРАТИВ "ГИППОКРАТ"</t>
  </si>
  <si>
    <t>КРЕДИТНЫЙ СЕЛЬСКОХОЗЯЙСТВЕННЫЙ ПОТРЕБИТЕЛЬСКИЙ КООПЕРАТИВ "МЕДИК"</t>
  </si>
  <si>
    <t>КРЕДИТНЫЙ СЕЛЬСКОХОЗЯЙСТВЕННЫЙ ПОТРЕБИТЕЛЬСКИЙ КООПЕРАТИВ "ПОЗИТИВ"</t>
  </si>
  <si>
    <t>СЕЛЬСКОХОЗЯЙСТВЕННЫЙ КРЕДИТНЫЙ ПОТРЕБИТЕЛЬСКИЙ КООПЕРАТИВ "КУЗНЕЦКАЯ СЛОБОДА"</t>
  </si>
  <si>
    <t>КРЕДИТНЫЙ СЕЛЬСКОХОЗЯЙСТВЕННЫЙ ПОТРЕБИТЕЛЬСКИЙ КООПЕРАТИВ "ЛУЧ"</t>
  </si>
  <si>
    <t>СЕЛЬСКОХОЗЯЙСТВЕННЫЙ КРЕДИТНЫЙ ПОТРЕБИТЕЛЬСКИЙ КООПЕРАТИВ "ЗАРЯ"</t>
  </si>
  <si>
    <t>КРЕДИТНЫЙ СЕЛЬСКОХОЗЯЙСТВЕННЫЙ ПОТРЕБИТЕЛЬСКИЙ КООПЕРАТИВ "СЛЕПУХИНСКИЙ"</t>
  </si>
  <si>
    <t>СЕЛЬСКОХОЗЯЙСТВЕННЫЙ КРЕДИТНЫЙ ПОТРЕБИТЕЛЬСКИЙ КООПЕРАТИВ "МИХАЙЛОВСКИЙ"</t>
  </si>
  <si>
    <t>КРЕДИТНЫЙ СЕЛЬСКОХОЗЯЙСТВЕННЫЙ ПОТРЕБИТЕЛЬСКИЙ КООПЕРАТИВ "РАЗВИТИЕ СЕЛА И СЕЛЬСКОГО ХОЗЯЙСТВА"</t>
  </si>
  <si>
    <t>СЕЛЬСКОХОЗЯЙСТВЕННЫЙ КРЕДИТНЫЙ ПОТРЕБИТЕЛЬСКИЙ КООПЕРАТИВ "ЛАМСКОЙ"</t>
  </si>
  <si>
    <t>КРЕДИТНЫЙ СЕЛЬСКОХОЗЯЙСТВЕННЫЙ ПОТРЕБИТЕЛЬСКИЙ КООПЕРАТИВ "ЗОЛОТОЙ ЧЕРВОНЕЦ"</t>
  </si>
  <si>
    <t>КРЕДИТНЫЙ СЕЛЬСКОХОЗЯЙСТВЕННЫЙ ПОТРЕБИТЕЛЬСКИЙ КООПЕРАТИВ "ПЛЮС"</t>
  </si>
  <si>
    <t>КРЕДИТНЫЙ СЕЛЬСКОХОЗЯЙСТВЕННЫЙ ПОТРЕБИТЕЛЬСКИЙ КООПЕРАТИВ "КОШЕЛЁК"</t>
  </si>
  <si>
    <t>СЕЛЬСКОХОЗЯЙСТВЕННЫЙ КРЕДИТНЫЙ ПОТРЕБИТЕЛЬСКИЙ КООПЕРАТИВ "СЕНЦОВСКИЙ"</t>
  </si>
  <si>
    <t>КРЕДИТНЫЙ СЕЛЬСКОХОЗЯЙСТВЕННЫЙ ПОТРЕБИТЕЛЬСКИЙ КООПЕРАТИВ "ЛЕНИНСКИЙ"</t>
  </si>
  <si>
    <t>КРЕДИТНЫЙ СЕЛЬСКОХОЗЯЙСТВЕННЫЙ ПОТРЕБИТЕЛЬСКИЙ КООПЕРАТИВ "КУЛЬТУРНАЯ ДЕРЕВНЯ"</t>
  </si>
  <si>
    <t>КРЕДИТНЫЙ СЕЛЬСКОХОЗЯЙСТВЕННЫЙ ПОТРЕБИТЕЛЬСКИЙ КООПЕРАТИВ "ХУТОР"</t>
  </si>
  <si>
    <t>4813014462</t>
  </si>
  <si>
    <t>4813014470</t>
  </si>
  <si>
    <t>4813014487</t>
  </si>
  <si>
    <t>4813014600</t>
  </si>
  <si>
    <t>4813014617</t>
  </si>
  <si>
    <t>4813014720</t>
  </si>
  <si>
    <t>4813014737</t>
  </si>
  <si>
    <t>4817003662</t>
  </si>
  <si>
    <t>4817003687</t>
  </si>
  <si>
    <t>4817003694</t>
  </si>
  <si>
    <t>4802024028</t>
  </si>
  <si>
    <t>4802024042</t>
  </si>
  <si>
    <t>4802024074</t>
  </si>
  <si>
    <t>4802024081</t>
  </si>
  <si>
    <t>4802024099</t>
  </si>
  <si>
    <t>4802024116</t>
  </si>
  <si>
    <t>4802024123</t>
  </si>
  <si>
    <t>4802024148</t>
  </si>
  <si>
    <t>4802024162</t>
  </si>
  <si>
    <t>4814006094</t>
  </si>
  <si>
    <t>4814006111</t>
  </si>
  <si>
    <t>4814006136</t>
  </si>
  <si>
    <t>4803008318</t>
  </si>
  <si>
    <t>4803008389</t>
  </si>
  <si>
    <t>4803008396</t>
  </si>
  <si>
    <t>4803008406</t>
  </si>
  <si>
    <t>4803008484</t>
  </si>
  <si>
    <t>4811023768</t>
  </si>
  <si>
    <t>4811023863</t>
  </si>
  <si>
    <t>4811023870</t>
  </si>
  <si>
    <t>4813024799</t>
  </si>
  <si>
    <t>4818001932</t>
  </si>
  <si>
    <t>4816023112</t>
  </si>
  <si>
    <t>4816023137</t>
  </si>
  <si>
    <t>4816023120</t>
  </si>
  <si>
    <t>4816023144</t>
  </si>
  <si>
    <t>4816023169</t>
  </si>
  <si>
    <t>4816023176</t>
  </si>
  <si>
    <t>4816023183</t>
  </si>
  <si>
    <t>4816023218</t>
  </si>
  <si>
    <t>4816023200</t>
  </si>
  <si>
    <t>4816023190</t>
  </si>
  <si>
    <t>4816023232</t>
  </si>
  <si>
    <t>4816023240</t>
  </si>
  <si>
    <t>4816023264</t>
  </si>
  <si>
    <t>4816023289</t>
  </si>
  <si>
    <t>4816023306</t>
  </si>
  <si>
    <t>4816023320</t>
  </si>
  <si>
    <t>4816023313</t>
  </si>
  <si>
    <t>4816023338</t>
  </si>
  <si>
    <t>4816023391</t>
  </si>
  <si>
    <t>4811023937</t>
  </si>
  <si>
    <t>4811023944</t>
  </si>
  <si>
    <t>4811023976</t>
  </si>
  <si>
    <t>4811023983</t>
  </si>
  <si>
    <t>4811024017</t>
  </si>
  <si>
    <t>4811024031</t>
  </si>
  <si>
    <t>4811024070</t>
  </si>
  <si>
    <t>4811024088</t>
  </si>
  <si>
    <t>4811024169</t>
  </si>
  <si>
    <t>4803008861</t>
  </si>
  <si>
    <t>4803008903</t>
  </si>
  <si>
    <t>4803009103</t>
  </si>
  <si>
    <t>4818001989</t>
  </si>
  <si>
    <t>4818002037</t>
  </si>
  <si>
    <t>4818003217</t>
  </si>
  <si>
    <t>4817008678</t>
  </si>
  <si>
    <t>4817008692</t>
  </si>
  <si>
    <t>4811024641</t>
  </si>
  <si>
    <t>4813026130</t>
  </si>
  <si>
    <t>4813026186</t>
  </si>
  <si>
    <t>4811024730</t>
  </si>
  <si>
    <t>4816010868</t>
  </si>
  <si>
    <t>4816011276</t>
  </si>
  <si>
    <t>4816011773</t>
  </si>
  <si>
    <t>4803001094</t>
  </si>
  <si>
    <t>4818006070</t>
  </si>
  <si>
    <t>4813027408</t>
  </si>
  <si>
    <t>4814016494</t>
  </si>
  <si>
    <t>4817006039</t>
  </si>
  <si>
    <t>4814016617</t>
  </si>
  <si>
    <t>4813028923</t>
  </si>
  <si>
    <t>4813028930</t>
  </si>
  <si>
    <t>4813028962</t>
  </si>
  <si>
    <t>4813028970</t>
  </si>
  <si>
    <t>4813028987</t>
  </si>
  <si>
    <t>4813029099</t>
  </si>
  <si>
    <t>КСПОК "ДЕМКИНСКИЙ"</t>
  </si>
  <si>
    <t>КСПОК "УСПЕХ"</t>
  </si>
  <si>
    <t>КСПОК"КРИВОПОЛЯНСКИЙ"</t>
  </si>
  <si>
    <t>КСПОК "НОВЫЙ ПУТЬ"</t>
  </si>
  <si>
    <t>КСПОК "КОЛЫБЕЛЬСКИЙ"</t>
  </si>
  <si>
    <t>КСПОК "БРАТОВСКИЙ"</t>
  </si>
  <si>
    <t>КСПОК "РАЗДОЛЬЕ"</t>
  </si>
  <si>
    <t>КСПОК "УДАЧА"</t>
  </si>
  <si>
    <t>КСПОК "БЕРЁЗКА"</t>
  </si>
  <si>
    <t>КСПОК "ДОВЕРИЕ"</t>
  </si>
  <si>
    <t>КСПОК "ЖАБИНСКИЙ"</t>
  </si>
  <si>
    <t>КСПОК "ЛОЗОВСКИЙ"</t>
  </si>
  <si>
    <t>КСПОК "ВЕРНОСТЬ"</t>
  </si>
  <si>
    <t>КСПОК "ТОПОЛЁК"</t>
  </si>
  <si>
    <t>КСПОК "УРУСОВСКИЙ"</t>
  </si>
  <si>
    <t>КСПОК "ЛЮБЛИНСКИЙ"</t>
  </si>
  <si>
    <t>Протокол №б/н Совета Ассоциации "СПКК "Единство"от18.02.2019</t>
  </si>
  <si>
    <t>Отсутствует</t>
  </si>
  <si>
    <t>4813013109</t>
  </si>
  <si>
    <t>64.92.1</t>
  </si>
  <si>
    <t>Межрайонная инспекция Федеральной налоговой службы № 6 по Липецкой области</t>
  </si>
  <si>
    <t>Межрайонная инспекция Федеральной налоговой службы № 5 по Липецкой области</t>
  </si>
  <si>
    <t>отсутствует</t>
  </si>
  <si>
    <t>4813013324</t>
  </si>
  <si>
    <t>1104813000467</t>
  </si>
  <si>
    <t>4813013349</t>
  </si>
  <si>
    <t>64.92.1;64.19</t>
  </si>
  <si>
    <t>4813013363</t>
  </si>
  <si>
    <t>64.92.1, 64.19</t>
  </si>
  <si>
    <t>64.92.1; 64.19</t>
  </si>
  <si>
    <t>4813013388</t>
  </si>
  <si>
    <t>krivspok@yandex.ru</t>
  </si>
  <si>
    <t>Протокол Общего собрания Ассоциации  б/н от 30.11.2017</t>
  </si>
  <si>
    <t>4813013444</t>
  </si>
  <si>
    <t>Межрайонная инспекция Федеральной налоговой службы 5 по Липецкой области</t>
  </si>
  <si>
    <t>4813014529</t>
  </si>
  <si>
    <t>4813014536</t>
  </si>
  <si>
    <t>4813014543</t>
  </si>
  <si>
    <t>4813014550</t>
  </si>
  <si>
    <t>Межрайонная инспекция Федеральной налоговой службы №5 по Липецкой области</t>
  </si>
  <si>
    <t>4813014568</t>
  </si>
  <si>
    <t>4813014575</t>
  </si>
  <si>
    <t>4813014590</t>
  </si>
  <si>
    <t>КСПОК "ЛИДЕР"</t>
  </si>
  <si>
    <t>4818001756</t>
  </si>
  <si>
    <t>anja-bogdanenko@rambler.ru</t>
  </si>
  <si>
    <t>КСПОК "ПАРТНЕР"</t>
  </si>
  <si>
    <t>portner.satp@mail.ru</t>
  </si>
  <si>
    <t>КСПОК "НАДЕЖДА"</t>
  </si>
  <si>
    <t>4818001957</t>
  </si>
  <si>
    <t>КСПОК "СТУДЕНЧЕСКИЙ"</t>
  </si>
  <si>
    <t>cac@chaplygin.lipetsk.ru</t>
  </si>
  <si>
    <t>МОЛОДЕЖНЫЙ КСПОК "ТЕРРИТОРИЯ НАДЕЖД"</t>
  </si>
  <si>
    <t>kspkmolodeg@yandex.ru</t>
  </si>
  <si>
    <t>КСПОК "ШАНС"</t>
  </si>
  <si>
    <t>chapsetka48@mail.ru</t>
  </si>
  <si>
    <t>КСПОК "ВМЕСТЕ"</t>
  </si>
  <si>
    <t>4818005158</t>
  </si>
  <si>
    <t>КСПОК "МОЛОДОЙ ФИНАНСИСТ"</t>
  </si>
  <si>
    <t>4818005165</t>
  </si>
  <si>
    <t>КСПОК "МОЛОДЕЖЬ"</t>
  </si>
  <si>
    <t>4818005172</t>
  </si>
  <si>
    <t>aoninkubator48@yandex.ru</t>
  </si>
  <si>
    <t>КСПОК "СОЮЗ МОЛОДЁЖИ"</t>
  </si>
  <si>
    <t>4818005180</t>
  </si>
  <si>
    <t>couz2014.2014@yandex.ru</t>
  </si>
  <si>
    <t>КСПОК "КУЛЬТУРА"</t>
  </si>
  <si>
    <t>4818005214</t>
  </si>
  <si>
    <t>m.galaktika@yandex.ru</t>
  </si>
  <si>
    <t>КСПОК "МОЛОДЁЖНЫЙ"</t>
  </si>
  <si>
    <t>4818005221</t>
  </si>
  <si>
    <t>КСПОК "ЮНОСТЬ"</t>
  </si>
  <si>
    <t>4818005253</t>
  </si>
  <si>
    <t>youth-szn@bk.ru</t>
  </si>
  <si>
    <t>КСПОК "ФЕРМЕР"</t>
  </si>
  <si>
    <t>4818005817</t>
  </si>
  <si>
    <t>klimkina-olga@list.ru</t>
  </si>
  <si>
    <t>КСПОК "СОЮЗ"</t>
  </si>
  <si>
    <t>КСПОК "ЛУЧ"</t>
  </si>
  <si>
    <t>4818006514</t>
  </si>
  <si>
    <t>kspok.luch@yandex.ru</t>
  </si>
  <si>
    <t>kspokdemkino@mail.ru</t>
  </si>
  <si>
    <t>marina.ivshina@mail.ru</t>
  </si>
  <si>
    <t>svetlena_v@mail.ru</t>
  </si>
  <si>
    <t>anna.goriakina87@mail.ru</t>
  </si>
  <si>
    <t>petsovet@chaplygin.lipetsk.ru</t>
  </si>
  <si>
    <t>kohsovet@chaplygin.lipetsk.ru</t>
  </si>
  <si>
    <t>bykovskaya-n@bk.ru</t>
  </si>
  <si>
    <t>lozsovet@chaplygin.lipetsk.ru</t>
  </si>
  <si>
    <t>pikovosovet@chaplygin.lipetsk.ru</t>
  </si>
  <si>
    <t>savicheva.katyusha@mail.ru</t>
  </si>
  <si>
    <t>nina.kuznetsova.72@bk.ru</t>
  </si>
  <si>
    <t>surova.tanya2016@yandex.ru</t>
  </si>
  <si>
    <t>КСПОК "АЛЬЯНС"</t>
  </si>
  <si>
    <t>4818001523</t>
  </si>
  <si>
    <t>i.budakova2013@yandex.ru</t>
  </si>
  <si>
    <t>№ в реестре</t>
  </si>
  <si>
    <t>КСПОК "ВОСХОД"</t>
  </si>
  <si>
    <t>Протокол №б/н Совета Ассоциации «СПКК «Единство от 18.02.2019</t>
  </si>
  <si>
    <t>8(47473)2-41-49</t>
  </si>
  <si>
    <t>ad.bolshoe@mail.ru</t>
  </si>
  <si>
    <t>64.92</t>
  </si>
  <si>
    <t xml:space="preserve">08.04.2013
</t>
  </si>
  <si>
    <t>Межрайонная инспекция Федеральной налоговой службы № 7 по Липецкой области</t>
  </si>
  <si>
    <t>КСПОК "ЛОМИГОРСКИЙ"</t>
  </si>
  <si>
    <t>8(47473)2-44-43</t>
  </si>
  <si>
    <t>tjavkina@mail.ru</t>
  </si>
  <si>
    <t>КСПОК "ЗАХАРОВСКИЙ"</t>
  </si>
  <si>
    <t>8(47473)2-34-44</t>
  </si>
  <si>
    <t>Admzaharovka@mail.ru</t>
  </si>
  <si>
    <t xml:space="preserve">07.08.2012
</t>
  </si>
  <si>
    <t>КСПОК "НЕВСКИЙ"</t>
  </si>
  <si>
    <t>8(47473)2-43-43</t>
  </si>
  <si>
    <t>КСПОК "БОЛЬШЕИВАНОВСКИЙ"</t>
  </si>
  <si>
    <t>8(47473)2-35-10</t>
  </si>
  <si>
    <t>Adm2749@mail.ru</t>
  </si>
  <si>
    <t>КСПОК "СПАССКИЙ"</t>
  </si>
  <si>
    <t>8(47473)2-33-32</t>
  </si>
  <si>
    <t>spaskoe2011@mail.ru</t>
  </si>
  <si>
    <t xml:space="preserve">29.08.2012
</t>
  </si>
  <si>
    <t>КСПОК "ВЕРХНЕЧЕСНОЧЕНСКИЙ"</t>
  </si>
  <si>
    <t>8(47473)2-54-42</t>
  </si>
  <si>
    <t>achesnochnoe@mail.ru</t>
  </si>
  <si>
    <t>КСПОК "ЗВЕЗДА"</t>
  </si>
  <si>
    <t>8(47473)2-58-29</t>
  </si>
  <si>
    <t>Inna.hodorova@mail.ru</t>
  </si>
  <si>
    <t>КСПОК "ЗАМАРАЙСКИЙ"</t>
  </si>
  <si>
    <t>8(47473)2-51-70</t>
  </si>
  <si>
    <t>zamaraevka2011@mail.ru</t>
  </si>
  <si>
    <t xml:space="preserve">29.11.2012
</t>
  </si>
  <si>
    <t>КСПОК " МЕЧТА"</t>
  </si>
  <si>
    <t>8(47473)2-37-42</t>
  </si>
  <si>
    <t>adm1707@mail.ru</t>
  </si>
  <si>
    <t xml:space="preserve">04.03.2013
</t>
  </si>
  <si>
    <t>8(47473)2-36-19</t>
  </si>
  <si>
    <t>admgatische1@mail.ru</t>
  </si>
  <si>
    <t>КСПОК " РОСТОК"</t>
  </si>
  <si>
    <t>golowinaswetlana2014@yandex.ru</t>
  </si>
  <si>
    <t xml:space="preserve">21.03.2013
</t>
  </si>
  <si>
    <t>КСПОК"ЖЕМЧУЖИНА"</t>
  </si>
  <si>
    <t>adm_ojoga@mail.ru</t>
  </si>
  <si>
    <t xml:space="preserve">03.04.2013
</t>
  </si>
  <si>
    <t>КСПК "БЕРЕЗКА"</t>
  </si>
  <si>
    <t>8(47461)33746</t>
  </si>
  <si>
    <t>vteladm@mail.ru</t>
  </si>
  <si>
    <t>Межрайонная инспекция Федеральной налоговой службы № 1 по Липецкой области</t>
  </si>
  <si>
    <t>КСПК "КНЯЖЕБАЙГОРСКИЙ"</t>
  </si>
  <si>
    <t>4802024035</t>
  </si>
  <si>
    <t>8(47461)38845, 8(47461)38846,</t>
  </si>
  <si>
    <t>kn_baygora_gr@mail.ru</t>
  </si>
  <si>
    <t>КСПОК "КАЗИНСКИЙ"</t>
  </si>
  <si>
    <t>8(47461)32503</t>
  </si>
  <si>
    <t>adm_kazinka@mail.ru</t>
  </si>
  <si>
    <t>КСПОК "БОЛЬШЕСАМОВЕЦКИЙ"</t>
  </si>
  <si>
    <t>8(47461)33030</t>
  </si>
  <si>
    <t>admbolsam@mail.ru</t>
  </si>
  <si>
    <t>КСПОК "ПЕТРОВСКИЙ"</t>
  </si>
  <si>
    <t>8(47461)38096</t>
  </si>
  <si>
    <t>sovet-petrovka@mail.ru</t>
  </si>
  <si>
    <t>КСПОК "ФАЩЕВСКИЙ"</t>
  </si>
  <si>
    <t>8(47461)34747</t>
  </si>
  <si>
    <t>fash.adm@mail.ru</t>
  </si>
  <si>
    <t>КСПОК КАРАМЫШЕВСКИЙ"</t>
  </si>
  <si>
    <t>399077,ЛИПЕЦКАЯ ОБЛАСТЬ,ГРЯЗИНСКИЙ РАЙОН, ,КАРАМЫШЕВО СЕЛО,ЦЕНТРАЛЬНАЯ ПЛОЩАДЬ,1,,</t>
  </si>
  <si>
    <t>8(47461)37447</t>
  </si>
  <si>
    <t>karamyshevo.selsovet@mail.ru</t>
  </si>
  <si>
    <t>КСПОК "ДВУРЕЧЕНСКИЙ"</t>
  </si>
  <si>
    <t>8(47461)34715</t>
  </si>
  <si>
    <t>dvurechki_sovet@mail.ru</t>
  </si>
  <si>
    <t>Межрайонная инспекция Федеральной налоговой службы №1 по Липецкой области</t>
  </si>
  <si>
    <t>КСПОК "БУТЫРСКИЙ"</t>
  </si>
  <si>
    <t>8(47461)34638</t>
  </si>
  <si>
    <t>butirki-gr@mail.ru</t>
  </si>
  <si>
    <t>КСПОК "ЯРЛУКОВСКИЙ"</t>
  </si>
  <si>
    <t>8(47461)36096, 8(47461)36146</t>
  </si>
  <si>
    <t>yarlukovo2011@mail.ru</t>
  </si>
  <si>
    <t>Межрайонная инспекция Федеральной налоговой службы №6 по Липецкой области</t>
  </si>
  <si>
    <t>КСПК "КОРОБОВСКИЙ"</t>
  </si>
  <si>
    <t>4802024250</t>
  </si>
  <si>
    <t>8(47461)34033</t>
  </si>
  <si>
    <t>selsovetk@mail.ru</t>
  </si>
  <si>
    <t>КСПК "КУЗОВСКИЙ"</t>
  </si>
  <si>
    <t>4802024557</t>
  </si>
  <si>
    <t>8(47461)33515, 8(47461)33508</t>
  </si>
  <si>
    <t>kuzgrz@mail.ru</t>
  </si>
  <si>
    <t>КСПК "ПЕРСПЕКТИВА"</t>
  </si>
  <si>
    <t>8(47461)36421, 8(47461)36443</t>
  </si>
  <si>
    <t>gryasisovet@yandex.ru</t>
  </si>
  <si>
    <t>КСПОК "СОШКИНСКИЙ"</t>
  </si>
  <si>
    <t>4802025078</t>
  </si>
  <si>
    <t>8(47461)37484</t>
  </si>
  <si>
    <t>adm.soshki@mail.ru</t>
  </si>
  <si>
    <t>КСПК "ПЛЕХАНОВСКИЙ"</t>
  </si>
  <si>
    <t>4802025430</t>
  </si>
  <si>
    <t>8(47461)34234</t>
  </si>
  <si>
    <t>plehan_grz@mail.ru</t>
  </si>
  <si>
    <t>СКПК "КАЛИТА"</t>
  </si>
  <si>
    <t>dvkudrav@yandex.ru</t>
  </si>
  <si>
    <t>Межрайонная инспекция Федеральной налоговой службы № 4 по Липецкой области</t>
  </si>
  <si>
    <t>СКПК"НАДЕЖДА"</t>
  </si>
  <si>
    <t>4803001538</t>
  </si>
  <si>
    <t> dankov48.balashova@yandex.ru</t>
  </si>
  <si>
    <t>СКПК "ВЗАИМОПОМОЩЬ-БЕРЕЗОВКА"</t>
  </si>
  <si>
    <t>petruschinaalena@yandex.ru</t>
  </si>
  <si>
    <t>СКПК "ВЗАИМОПОМОЩЬ-БИГИЛЬДИНО"</t>
  </si>
  <si>
    <t>4803008325</t>
  </si>
  <si>
    <t>s.burtseva2016@yandex.ru</t>
  </si>
  <si>
    <t>СКПК "ДОЛЖОК-ВОСКРЕСЕНСКОЕ"</t>
  </si>
  <si>
    <t>4803008357</t>
  </si>
  <si>
    <t>79042895644@yandex.ru</t>
  </si>
  <si>
    <t>СКПК "ВЗАИМОПОМОЩЬ-ТРЕБУНКИ"</t>
  </si>
  <si>
    <t>8(47465)33275</t>
  </si>
  <si>
    <t>СКПК "ДОВЕРИЕ"</t>
  </si>
  <si>
    <t>8(47465)54123</t>
  </si>
  <si>
    <t> titeeva.ilo@yandex.ru</t>
  </si>
  <si>
    <t>СКПК "ВИКТОРИЯ"</t>
  </si>
  <si>
    <t>specmalin@yandex.ru</t>
  </si>
  <si>
    <t>СКПК "ВЗАИМОПОМОЩЬ-ПОЛИБИНО"</t>
  </si>
  <si>
    <t>4803008445</t>
  </si>
  <si>
    <t>СКПК "ВЗАИМОПОМОЩЬ-БАЛОВНЕВО"</t>
  </si>
  <si>
    <t>4803008452</t>
  </si>
  <si>
    <t>Межрайонная инспекция Федеральной налоговой службы № 4по Липецкой области</t>
  </si>
  <si>
    <t>СКПК "НАДЕЖДА"</t>
  </si>
  <si>
    <t>eletskaya49@mail.ru </t>
  </si>
  <si>
    <t>СКПК "ГАРАНТ"</t>
  </si>
  <si>
    <t>olgavadim@mail.ru</t>
  </si>
  <si>
    <t>Межрайонная инспекция Федеральной налоговой службы №4 по Липецкой области</t>
  </si>
  <si>
    <t>СКПК "ЯГОДКА"</t>
  </si>
  <si>
    <t>8(47465)49193</t>
  </si>
  <si>
    <t>len5228@yandex.ru</t>
  </si>
  <si>
    <t>СКПК "КАПИТАЛ"</t>
  </si>
  <si>
    <t>8(47465)66454</t>
  </si>
  <si>
    <t>orlova_adm48@mail.ru</t>
  </si>
  <si>
    <t>СКПК "ЕДИНСТВО"</t>
  </si>
  <si>
    <t>chvorostyanka-adm@yandex.ru,ira.zhigulina.85@mail.ru</t>
  </si>
  <si>
    <t>СКПК "КОПИЛКА"</t>
  </si>
  <si>
    <t>elena.glotova@list.ru</t>
  </si>
  <si>
    <t xml:space="preserve">29.09.2015
</t>
  </si>
  <si>
    <t>СКПК "ГИППОКРАТ"</t>
  </si>
  <si>
    <t>8 (474-62) 2-19-51</t>
  </si>
  <si>
    <t>shelkovnikova-crb@mail.ru</t>
  </si>
  <si>
    <t>СКПК "СЕЛЯНИН"</t>
  </si>
  <si>
    <t>glotowa.natascha@yandex.ru</t>
  </si>
  <si>
    <t>tanya_larina_74@inbox.ru</t>
  </si>
  <si>
    <t>СКПК "АЛЬФА"</t>
  </si>
  <si>
    <t>svgrigorieva2014@yandex.ru</t>
  </si>
  <si>
    <t>СКПК "УСПЕХ"</t>
  </si>
  <si>
    <t>mbukdubovoe@mail.ru,skpk-uspeh@mail.ru</t>
  </si>
  <si>
    <t xml:space="preserve">28.06.2012
</t>
  </si>
  <si>
    <t>СКПК "ПЕРСПЕКТИВА"</t>
  </si>
  <si>
    <t>СКПК "БРИГАНТИНА"</t>
  </si>
  <si>
    <t>olga.zhukowa2011@yandex.ru</t>
  </si>
  <si>
    <t>СКПК "СОЮЗ"</t>
  </si>
  <si>
    <t>novocherkutino@yandex.ru</t>
  </si>
  <si>
    <t>СКПК "СОГЛАСИЕ"</t>
  </si>
  <si>
    <t xml:space="preserve">29.06.2012
</t>
  </si>
  <si>
    <t>СКПК "ТАЛИЦКИЙ"</t>
  </si>
  <si>
    <t>fomenko.maria8234@yandex.ru</t>
  </si>
  <si>
    <t>СКПК "РАЗВИТИЕ"</t>
  </si>
  <si>
    <t>pav9365@ufdbrka.lipetsk.ru</t>
  </si>
  <si>
    <t>СКПК "СОДРУЖЕСТВО"</t>
  </si>
  <si>
    <t>srmatrenka@dobrinka.lipetsk.ru,krestina.garshina@yandex.ru</t>
  </si>
  <si>
    <t>СКПК "ПЕТРОВСКИЙ"</t>
  </si>
  <si>
    <t>toma.titova.64@mail.ru</t>
  </si>
  <si>
    <t>СКПК "СЕЛЬСКИЙ ЗАЙМ"</t>
  </si>
  <si>
    <t>gubina.zinaida@mail.ru</t>
  </si>
  <si>
    <t>СКПК"ОПОРА"</t>
  </si>
  <si>
    <t>tanushka.78@mail.ru</t>
  </si>
  <si>
    <t>СКПК"ФИНАНСИСТ"</t>
  </si>
  <si>
    <t>bogorodfok@yandex.ru</t>
  </si>
  <si>
    <t>СКПК "СПУТНИК"</t>
  </si>
  <si>
    <t>tihss@ufdbrka.lipetsk.ru</t>
  </si>
  <si>
    <t xml:space="preserve">24.07.2012
</t>
  </si>
  <si>
    <t>Находится в стадии ликвидации</t>
  </si>
  <si>
    <t>КРЕДИТНЫЙ СЕЛЬСКОХОЗЯЙСТВЕННЫЙ ПОТРЕБИТЕЛЬСКИЙ КООПЕРАТИВ "КАПИТАЛ ССП"</t>
  </si>
  <si>
    <t>КРЕДИТНЫЙ СЕЛЬСКОХОЗЯЙСТВЕННЫЙ ПОТРЕБИТЕЛЬСКИЙ КООПЕРАТИВ "ОЛЬШАНСКИЙ"</t>
  </si>
  <si>
    <t>4808015735</t>
  </si>
  <si>
    <t>СКПК "УДАЧА"</t>
  </si>
  <si>
    <t>eletskikh64@mail.ru</t>
  </si>
  <si>
    <t>64.92,64.19,64.9</t>
  </si>
  <si>
    <t xml:space="preserve">Межрайонная инспекция Федеральной
налоговой службы № 6 по Липецкой
области
</t>
  </si>
  <si>
    <t>Межрайонная инспекция Федеральной
налоговой службы № 7 по Липецкой
области</t>
  </si>
  <si>
    <t>СКПК "ЛАВФИНАНС"</t>
  </si>
  <si>
    <t>ken151979@mail.ru</t>
  </si>
  <si>
    <t>СКПК "АВАНГАРД"</t>
  </si>
  <si>
    <t>tamaralucmanovna@yandex.ru</t>
  </si>
  <si>
    <t xml:space="preserve">27.04.2012
</t>
  </si>
  <si>
    <t>СКПК "ВОРГОЛЬСКИЙ РОДНИК"</t>
  </si>
  <si>
    <t>Протокол общего собрания Ассоциации "СПКК"Единство" № б/н от 30.11.2017</t>
  </si>
  <si>
    <t>ganna.1411@yandex.ru</t>
  </si>
  <si>
    <t>64.92.1,64.19,64.9</t>
  </si>
  <si>
    <t xml:space="preserve">16.07.2012
</t>
  </si>
  <si>
    <t>СКПК "ЯНТАРЬ"</t>
  </si>
  <si>
    <t>olgaolga1976@rambler.ru</t>
  </si>
  <si>
    <t>kamenkova.valentina@yandex.ru</t>
  </si>
  <si>
    <t xml:space="preserve">25.07.2012
</t>
  </si>
  <si>
    <t>СКПК "МАЯК"</t>
  </si>
  <si>
    <t>nazvanova.natali69@mail.ru</t>
  </si>
  <si>
    <t xml:space="preserve">01.08.2012
</t>
  </si>
  <si>
    <t>СКПК "ТРИУМФ"</t>
  </si>
  <si>
    <t>admkuzmina@yandex.ru</t>
  </si>
  <si>
    <t xml:space="preserve">02.08.2012
</t>
  </si>
  <si>
    <t>maar_84@mail.ru</t>
  </si>
  <si>
    <t>kaplunovanatka@mail.ru</t>
  </si>
  <si>
    <t>talica@yelets.lipetsk.ru</t>
  </si>
  <si>
    <t>СКПК "ЧЕРКАССКИЙ"</t>
  </si>
  <si>
    <t>8(47467)899425</t>
  </si>
  <si>
    <t>adm.cherkassy@mail.ru</t>
  </si>
  <si>
    <t>СКПК "ПРОГРЕСС"</t>
  </si>
  <si>
    <t>ira.tyugeleva.48@mail.ru</t>
  </si>
  <si>
    <t>СКПК "СОКОЛЬСКИЙ"</t>
  </si>
  <si>
    <t>ira.alexina2016@yandex.ru</t>
  </si>
  <si>
    <t>СКПК "РОДНИК"</t>
  </si>
  <si>
    <t>mboevka2017@yandex.ru</t>
  </si>
  <si>
    <t xml:space="preserve">18.09.2012
</t>
  </si>
  <si>
    <t>СКПК "ШАНС"</t>
  </si>
  <si>
    <t>nast2@yandex.ru</t>
  </si>
  <si>
    <t xml:space="preserve">21.09.2012
</t>
  </si>
  <si>
    <t>МОЛОДЕЖНЫЙ СКПК "ЛАВИНВЕСТ"</t>
  </si>
  <si>
    <t>el.catasonova@yandex.ru</t>
  </si>
  <si>
    <t>МОЛОДЕЖНЫЙ СКПК "ВИКТОРИЯ"</t>
  </si>
  <si>
    <t>viktoriya.mskpk@yandex.ru</t>
  </si>
  <si>
    <t>МОЛОДЕЖНЫЙ СКПК "РАЗДОЛЬЕ"</t>
  </si>
  <si>
    <t>КСПОК "СКОРНЯКОВСКИЙ"</t>
  </si>
  <si>
    <t>4808015608</t>
  </si>
  <si>
    <t>koopr123@yandex.ru</t>
  </si>
  <si>
    <t>64.92, 64.19</t>
  </si>
  <si>
    <t>Межрайонная инспекция Федеральной налоговой службы № 3 по Липецкой области</t>
  </si>
  <si>
    <t>КСПОК "БОЛХОВСКОЙ"</t>
  </si>
  <si>
    <t>4808015615</t>
  </si>
  <si>
    <t>bolh_zr@mail.ru</t>
  </si>
  <si>
    <t>КСПОК "РОГОЖИНСКИЙ"</t>
  </si>
  <si>
    <t>4808015622</t>
  </si>
  <si>
    <t>rg_zr@mail.ru</t>
  </si>
  <si>
    <t>КСПОК "КАМЫШЕВСКИЙ"</t>
  </si>
  <si>
    <t>4808015630</t>
  </si>
  <si>
    <t>akorolkova@yandex.ru</t>
  </si>
  <si>
    <t>КСПОК "ДОНСКОЙ"</t>
  </si>
  <si>
    <t>Протокол №б/н Общего собрания Ассоциации "СПКК "Единство"от 30.11.2017</t>
  </si>
  <si>
    <t>4808015647</t>
  </si>
  <si>
    <t>z-v-4@mail.ru</t>
  </si>
  <si>
    <t>КСПОК "КСИЗОВСКИЙ"</t>
  </si>
  <si>
    <t>4808015654</t>
  </si>
  <si>
    <t>ks_zr@mail.ru</t>
  </si>
  <si>
    <t>Межрайонная инспекция Федеральной налоговой службы №3по Липецкой области</t>
  </si>
  <si>
    <t>КСПОК "КАШАРСКИЙ"</t>
  </si>
  <si>
    <t>4808015661</t>
  </si>
  <si>
    <t>kash_zr@mail.ru</t>
  </si>
  <si>
    <t>Межрайонная инспекция Федеральной налоговой службы №3 по Липецкой области</t>
  </si>
  <si>
    <t>КСПОК "ТИМИРЯЗЕВСКИЙ"</t>
  </si>
  <si>
    <t>4808015679</t>
  </si>
  <si>
    <t>alenushkacobzeva@yandex.ru</t>
  </si>
  <si>
    <t>КСПОК "ВЕРХНЕСТУДЕНЕЦКИЙ"</t>
  </si>
  <si>
    <t>4808015686</t>
  </si>
  <si>
    <t>vstud_koop@mail.ru</t>
  </si>
  <si>
    <t>КСПОК "ХМЕЛИНЕЦКИЙ"</t>
  </si>
  <si>
    <t>4808015728</t>
  </si>
  <si>
    <t>zaysevtolika@mail.ru</t>
  </si>
  <si>
    <t>КСПОК "ОЛЬШАНСКИЙ"</t>
  </si>
  <si>
    <t>klenikova.lyuda@mail.ru</t>
  </si>
  <si>
    <t>КСПОК "КАМЕНСКИЙ"</t>
  </si>
  <si>
    <t>4808015750</t>
  </si>
  <si>
    <t>kam_zr@mail.ru</t>
  </si>
  <si>
    <t>4808015767</t>
  </si>
  <si>
    <t>399237,ЛИПЕЦКАЯ ОБЛАСТЬ,ЗАДОНСКИЙ РАЙОН, ,БУТЫРКИ СЕЛО,БАРСКАЯ УЛИЦА,1,,</t>
  </si>
  <si>
    <t>but_zr@mail.ru</t>
  </si>
  <si>
    <t>КСПОК "ГНИЛУШИНСКИЙ"</t>
  </si>
  <si>
    <t>4808015774</t>
  </si>
  <si>
    <t>gnilyshakoop@mail.ru</t>
  </si>
  <si>
    <t>КСПОК "ЮРЬЕВСКИЙ"</t>
  </si>
  <si>
    <t>Протокол б/н Совета Ассоциации "СПКК "Единство"от18.02.2019</t>
  </si>
  <si>
    <t>4808015781</t>
  </si>
  <si>
    <t>yr_zr@mail.ru</t>
  </si>
  <si>
    <t>КСПОК "СОЦИАЛЬНЫЙ"</t>
  </si>
  <si>
    <t>Протокол б/н Совета Ассоциации «СПКК «Единство от 18.02.2019</t>
  </si>
  <si>
    <t>8(47478)2-26-24</t>
  </si>
  <si>
    <t>koop.sots@mail.ru</t>
  </si>
  <si>
    <t xml:space="preserve">Межрайонная инспекция Федеральной
налоговой службы № 7 по Липецкой
области
</t>
  </si>
  <si>
    <t>8(47478)2-22-14</t>
  </si>
  <si>
    <t>izmsa3@yandex.ru</t>
  </si>
  <si>
    <t xml:space="preserve">64.92.1,64.19,64.92.3 </t>
  </si>
  <si>
    <t>СКПК "ЛИЛИЯ"</t>
  </si>
  <si>
    <t>8(47478)4-33-19</t>
  </si>
  <si>
    <t>afan-dk@yandex.ru</t>
  </si>
  <si>
    <t>КСПОК "ИМПУЛЬС"</t>
  </si>
  <si>
    <t>8(47478)3-92-39, 3-92-20</t>
  </si>
  <si>
    <t>moroz0va.zzz@yandex.ru,iupimenowa@yandex.ru</t>
  </si>
  <si>
    <t>КСПОК "РОДНИК"</t>
  </si>
  <si>
    <t>8(47478)3-72-41</t>
  </si>
  <si>
    <t>prechistenskaja@yandex.ru</t>
  </si>
  <si>
    <t>КСПОК " СЛОБОДКА"</t>
  </si>
  <si>
    <t>8(47478)3-32-20</t>
  </si>
  <si>
    <t>slobodapckd@yandex.ru</t>
  </si>
  <si>
    <t>64.92,82.99</t>
  </si>
  <si>
    <t xml:space="preserve">22.03.2013
</t>
  </si>
  <si>
    <t>8(47478)3-02-46</t>
  </si>
  <si>
    <t>mbuk.rovenskiyptskd.89@mail.ru</t>
  </si>
  <si>
    <t xml:space="preserve">17.04.2013
</t>
  </si>
  <si>
    <t>КСПОК "ПОЛЕ ЧУДЕС"</t>
  </si>
  <si>
    <t>8(47478)3-82-76</t>
  </si>
  <si>
    <t>iz852@izmalkovo.lipetsk.ru</t>
  </si>
  <si>
    <t>64.92,70.22,82.99</t>
  </si>
  <si>
    <t>СКПК "ЗАРЕЧЬЕ"</t>
  </si>
  <si>
    <t>8(47478)3-82-57</t>
  </si>
  <si>
    <t>iz840@izmalkovo.lipetsk.ru</t>
  </si>
  <si>
    <t xml:space="preserve">64.92,70.22,82.99 </t>
  </si>
  <si>
    <t>КСПОК "РАССВЕТ"</t>
  </si>
  <si>
    <t>8(47478)4-52-76</t>
  </si>
  <si>
    <t>iz828@izmalkovo.lipetsk.ru,gladkikh.lyudmila2015@yandex.ru</t>
  </si>
  <si>
    <t>64.92,82.99,70.22</t>
  </si>
  <si>
    <t xml:space="preserve">14.01.2014
</t>
  </si>
  <si>
    <t>КСПОК "СВЕТЛЫЙ ПУТЬ"</t>
  </si>
  <si>
    <t>8(47478)3-62-37</t>
  </si>
  <si>
    <t>mbuk.preobr@yandex.ru</t>
  </si>
  <si>
    <t>64.92,64.19</t>
  </si>
  <si>
    <t>КСПОК "ВАСИЛЬЕВКА"</t>
  </si>
  <si>
    <t>399021,ЛИПЕЦКАЯ ОБЛ,ИЗМАЛКОВСКИЙ Р-Н, ,ВАСИЛЬЕВКА С,ЦЕНТРАЛЬНАЯ УЛ,ДОМ 91,,</t>
  </si>
  <si>
    <t>8(47478)3-23-22</t>
  </si>
  <si>
    <t>skpkvasilevka@mail.ru</t>
  </si>
  <si>
    <t>8(47478)4-22-47</t>
  </si>
  <si>
    <t>anya.polyakowa1975@yandex.ru</t>
  </si>
  <si>
    <t xml:space="preserve">64.92.1,64.19,82.99 </t>
  </si>
  <si>
    <t>izm-control@mail.ru,markina2020@bk.ru</t>
  </si>
  <si>
    <t xml:space="preserve">10.02.2016
</t>
  </si>
  <si>
    <t>8(47478)4-35-46</t>
  </si>
  <si>
    <t>lidervoronina77@mail.ru</t>
  </si>
  <si>
    <t>Протокол №б/н Совета Ассоциации "СПКК"Единства" от 18.02.2019</t>
  </si>
  <si>
    <t>skpkudasha@yandex.ru</t>
  </si>
  <si>
    <t>СКПК "СОТНИКОВО"</t>
  </si>
  <si>
    <t>skpksotnikovo@yandex.ru</t>
  </si>
  <si>
    <t>64.19,64.9</t>
  </si>
  <si>
    <t>СКПК "ПРЕСТИЖ"</t>
  </si>
  <si>
    <t>skpkprestig@yandex.ru</t>
  </si>
  <si>
    <t>64.92,64.92.1</t>
  </si>
  <si>
    <t>skpkuspeh@mail.ru</t>
  </si>
  <si>
    <t>СКПК "АГАТ"</t>
  </si>
  <si>
    <t>8(47469)63-2-18</t>
  </si>
  <si>
    <t>skpkagat@yande.ru</t>
  </si>
  <si>
    <t xml:space="preserve">
27.11.2012</t>
  </si>
  <si>
    <t>СКПК "ВОЗРОЖДЕНИЕ"</t>
  </si>
  <si>
    <t>skpk.vozrozhdenie@mail.ru</t>
  </si>
  <si>
    <t>СКПК "СУХОДОЛЬСКИЙ"</t>
  </si>
  <si>
    <t>skpksuhodolski@yandex.ru</t>
  </si>
  <si>
    <t>Межрайонная инспекция Федеральной
налоговой службы № 6 по Липецкой
области</t>
  </si>
  <si>
    <t xml:space="preserve">Межрайонная инспекция Федеральной
налоговой службы № 4 по Липецкой
области
</t>
  </si>
  <si>
    <t>СКПК "КРИСТАЛЛ"</t>
  </si>
  <si>
    <t>8(47469)20-4-65,8(47469)22-0-04</t>
  </si>
  <si>
    <t>skpkkristall@yandex.ru</t>
  </si>
  <si>
    <t>64.1 ,64.9</t>
  </si>
  <si>
    <t>КСПОК "ОКТЯБРЬСКИЙ"</t>
  </si>
  <si>
    <t>teptsova.nata@mail.ru</t>
  </si>
  <si>
    <t>64.19</t>
  </si>
  <si>
    <t xml:space="preserve">30.08.2012
</t>
  </si>
  <si>
    <t>СКПК "НОВОЧЕМОДАНОВСКИЙ"</t>
  </si>
  <si>
    <t>ltselchem@levtolstoy.lipetsk.ru</t>
  </si>
  <si>
    <t>94.92.1,64.19,64.9</t>
  </si>
  <si>
    <t>КСПОК "ВОЗРОЖДЕНИЕ"</t>
  </si>
  <si>
    <t>shlyckova2013@yandex.ru</t>
  </si>
  <si>
    <t>КСПОК "МЕЧТА"</t>
  </si>
  <si>
    <t>polezhaeva-15081967@mail.ru</t>
  </si>
  <si>
    <t xml:space="preserve">21.12.2012
</t>
  </si>
  <si>
    <t>КСПОК "ДРУЖБА"</t>
  </si>
  <si>
    <t>lukich.valia2017@yandex.ru</t>
  </si>
  <si>
    <t>КСПОК "ТРОИЦКИЙ"</t>
  </si>
  <si>
    <t>troi48@yandex.ru</t>
  </si>
  <si>
    <t>КСПОК "ДОМАЧЕВСКИЙ"</t>
  </si>
  <si>
    <t>ltseldom@mail.ru</t>
  </si>
  <si>
    <t>КСПОК "ПЕРВОМАЙСКИЙ"</t>
  </si>
  <si>
    <t>aulovamarina99@mail.ru</t>
  </si>
  <si>
    <t>ltselznam@levtolstoy.lipetsk.ru</t>
  </si>
  <si>
    <t>КСПОК "НИКА"</t>
  </si>
  <si>
    <t>lilija.puzikova@list.ru</t>
  </si>
  <si>
    <t>64.92.1, 64.19, 64.9, 64.92, 64.92.3</t>
  </si>
  <si>
    <t>Межрайонная инспекция Федеральной налоговой службы №7 по Липецкой области</t>
  </si>
  <si>
    <t>КСПОК "ПАЛЁНСКИЙ"</t>
  </si>
  <si>
    <t>georgievskiyselsovet@mail.ru</t>
  </si>
  <si>
    <t>64.92.1, 64.19, 64.92.3</t>
  </si>
  <si>
    <t>КСПОК "УСАДЬБА"</t>
  </si>
  <si>
    <t>8(47476)2-73-10</t>
  </si>
  <si>
    <t>dronova410@rambler.ru</t>
  </si>
  <si>
    <t xml:space="preserve"> 64.19, 64.92.1,  64.92.3</t>
  </si>
  <si>
    <t>СКПК "МИХАЙЛОВСКИЙ"</t>
  </si>
  <si>
    <t>8(47476)2-83-18</t>
  </si>
  <si>
    <t>al4161@yandex.ru</t>
  </si>
  <si>
    <t xml:space="preserve"> 64.19, 64.92</t>
  </si>
  <si>
    <t>СКПК "ЛАМСКОЙ"</t>
  </si>
  <si>
    <t>lamskoe@ro.ru</t>
  </si>
  <si>
    <t>КСПК "ВВЕДЕНСКИЙ"</t>
  </si>
  <si>
    <t xml:space="preserve"> 8 (47477)32115</t>
  </si>
  <si>
    <t>vvedenka.selsovet@yandex.ru</t>
  </si>
  <si>
    <t xml:space="preserve"> 64.9, 01.1, 01.2, 01.4, 64.1,64.92.1,  66.19.5, 69</t>
  </si>
  <si>
    <t>КСПК "УДАЧА"</t>
  </si>
  <si>
    <t>8(47477)40131,40110</t>
  </si>
  <si>
    <t>pbyfblf1961@mail.ru</t>
  </si>
  <si>
    <t>КСПК "КОНЬ-КОЛОДЕЗСКИЙ"</t>
  </si>
  <si>
    <t>admkonk@rambler.ru</t>
  </si>
  <si>
    <t>64.9, 01.1, 01.2, 01.4, 64.1,64.92.1,  66.19.5, 69</t>
  </si>
  <si>
    <t>КСПК "КОПИЛКА"</t>
  </si>
  <si>
    <t>4817005652</t>
  </si>
  <si>
    <t>8(47477)33123, 33169</t>
  </si>
  <si>
    <t>adm.vorobiovka@mail.ru</t>
  </si>
  <si>
    <t>64.9,  64.1,64.92.1,  66.19.5, 69</t>
  </si>
  <si>
    <t>КСПК "ЕЛЕЦ - ЛОЗОВСКИЙ"</t>
  </si>
  <si>
    <t>4817005660</t>
  </si>
  <si>
    <t>8(47477)31184,31240</t>
  </si>
  <si>
    <t>elets-lozovka2013@yandex.ru</t>
  </si>
  <si>
    <t>КСПК "ДМИТРЯШЕВСКИЙ"</t>
  </si>
  <si>
    <t>4817005677</t>
  </si>
  <si>
    <t>8(47477)38311</t>
  </si>
  <si>
    <t>selsovet48@yandex.ru</t>
  </si>
  <si>
    <t>КСПК "ДРУЖБА"</t>
  </si>
  <si>
    <t>4817005684</t>
  </si>
  <si>
    <t>8(47477)39118, 39133</t>
  </si>
  <si>
    <t>ad.nizhne-kolybelskiis@yandex.ru</t>
  </si>
  <si>
    <t>КСПК "МАЛИНИНСКИЙ"</t>
  </si>
  <si>
    <t>Протокол №б/н Совета Ассоциации "СПКК "Единство"от19.02.2019</t>
  </si>
  <si>
    <t>4817005691</t>
  </si>
  <si>
    <t>8(47477)41131</t>
  </si>
  <si>
    <t>admspem@yandex.ru</t>
  </si>
  <si>
    <t>КСПК "ОТСКОЧЕНСКИЙ"</t>
  </si>
  <si>
    <t>48171005719</t>
  </si>
  <si>
    <t>8(47477)36134</t>
  </si>
  <si>
    <t>ms.tambovtsev1976@mail.ru</t>
  </si>
  <si>
    <t>КСПК"КАПИТАЛ +"</t>
  </si>
  <si>
    <t>4817005807</t>
  </si>
  <si>
    <t>kopenkins@mail.ru</t>
  </si>
  <si>
    <t>КСПК "ВОСХОД"</t>
  </si>
  <si>
    <t>4817005814</t>
  </si>
  <si>
    <t>8(47477)34111</t>
  </si>
  <si>
    <t>admsindyakino@yandex.ru</t>
  </si>
  <si>
    <t>64.9, 01.1,01.2,01.4, 64.1,64.92.1,  66.19.5, 69</t>
  </si>
  <si>
    <t>КСПК "РАЗВИТИЕ СЕЛА И СЕЛЬСКОГО ХОЗЯЙСТВА"</t>
  </si>
  <si>
    <t>alexufrs@yandex.ru</t>
  </si>
  <si>
    <t>64.92,  64.92.1, 64.92.3, 64.99.6</t>
  </si>
  <si>
    <t>КСПК "НОВО-ДУБОВСКИЙ"</t>
  </si>
  <si>
    <t>8(47477)30114</t>
  </si>
  <si>
    <t>admspnd@yandex.ru</t>
  </si>
  <si>
    <t>64.92,  01.11, 01.41, 01.42, 64.11, 64.91,  66.19.5, 69.10</t>
  </si>
  <si>
    <t>КСПК "ЕЛЕЦ-МАЛАНИНСКИЙ"</t>
  </si>
  <si>
    <t>4817008685</t>
  </si>
  <si>
    <t>КСПК "ВОРОН-ЛОЗОВСКИЙ"</t>
  </si>
  <si>
    <t>8(47477)43149</t>
  </si>
  <si>
    <t>admvoron-lozovka@yandex.ru</t>
  </si>
  <si>
    <t>СКПК "ПОКРОВО-КАЗАЦКИЙ"</t>
  </si>
  <si>
    <t>kazaki.kredit@mail.ru</t>
  </si>
  <si>
    <t>64.9, 64.1</t>
  </si>
  <si>
    <t>СКПК "КРАСИВАЯ МЕЧА"</t>
  </si>
  <si>
    <t>kmecha4811@mail.ru</t>
  </si>
  <si>
    <t>64.92.1, 64.19, 64.9</t>
  </si>
  <si>
    <t>СКПК "ВЕЛЕС"</t>
  </si>
  <si>
    <t>w89205451350@yandex.ru</t>
  </si>
  <si>
    <t>СКПК "АЛЬЯНС"</t>
  </si>
  <si>
    <t>4811023905</t>
  </si>
  <si>
    <t>СКПК "ВОЛОТ"</t>
  </si>
  <si>
    <t>v.volotovo@yandex.ru</t>
  </si>
  <si>
    <t>СКПК "БОЛЬШЕПОПОВСКИЙ"</t>
  </si>
  <si>
    <t>cors1983@mail.ru</t>
  </si>
  <si>
    <t>СКПК "КУЙМАНСКИЙ"</t>
  </si>
  <si>
    <t>8(47466)52069</t>
  </si>
  <si>
    <t>kitowa.tamara@yandex.ru</t>
  </si>
  <si>
    <t>СКПК "ПАВЛОВСКИЙ"</t>
  </si>
  <si>
    <t>adm-pavlovskoe@lebedyan.lipetsk.ru</t>
  </si>
  <si>
    <t>СКПК "ТРОЕКУРОВСКИЙ"</t>
  </si>
  <si>
    <t>scpk.troeckurowscky@yandex.ru</t>
  </si>
  <si>
    <t>СКПК "ШКОЛЬНЫЙ"</t>
  </si>
  <si>
    <t>skpkschkolniy@yandex.ru</t>
  </si>
  <si>
    <t>64.9 ,64.1</t>
  </si>
  <si>
    <t>СКПК "ДОШКОЛЬНЫЙ"</t>
  </si>
  <si>
    <t>4811024056</t>
  </si>
  <si>
    <t>madouds-7@yandex.ru</t>
  </si>
  <si>
    <t>razvitie.leb@yandex.ru</t>
  </si>
  <si>
    <t>СКПК "АВАЛЬ"</t>
  </si>
  <si>
    <t>mbyschovskoe@mail.ru</t>
  </si>
  <si>
    <t>СКПК "БОЛЬШЕИЗБИЩЕНСКИЙ"</t>
  </si>
  <si>
    <t>4811024105</t>
  </si>
  <si>
    <t>bolsheizbischi@yandex.ru</t>
  </si>
  <si>
    <t xml:space="preserve"> 64.9, 64,1</t>
  </si>
  <si>
    <t>СКПК "АГРОНОМОВСКИЙ"</t>
  </si>
  <si>
    <t>4811024151</t>
  </si>
  <si>
    <t>t_knutova@mail.ru</t>
  </si>
  <si>
    <t>СКПК "СЛОБОДСКОЙ"</t>
  </si>
  <si>
    <t>slobodskoi4811@mail.ru</t>
  </si>
  <si>
    <t>СКПК "КУЛИКОВСКИЙ"</t>
  </si>
  <si>
    <t>gritzkikh.larisa@yandex.ru</t>
  </si>
  <si>
    <t>64.92.1, 64.19, 64.99</t>
  </si>
  <si>
    <t>СКПК "ОЛЬХОВСКИЙ"</t>
  </si>
  <si>
    <t>8 (47466) 44 1 46</t>
  </si>
  <si>
    <t>skpk2urovnya@mail.ru</t>
  </si>
  <si>
    <t>СКПК "КУЗНЕЦКАЯ СЛОБОДА"</t>
  </si>
  <si>
    <t>4811025229</t>
  </si>
  <si>
    <t>kuznetzckaya.sloboda2016@yandex.ru</t>
  </si>
  <si>
    <t>СКПК "ДЕНЕЖНАЯ ОПОРА"</t>
  </si>
  <si>
    <t>8(4742)75-60-31</t>
  </si>
  <si>
    <t>la2123@yandex.ru</t>
  </si>
  <si>
    <t>СКПК "НОВОДМИТРИЕВСКИЙ КООПЕРАТИВ"</t>
  </si>
  <si>
    <t>398550,ЛИПЕЦКАЯ ОБЛАСТЬ,ЛИПЕЦКИЙ РАЙОН, ,НОВОДМИТРИЕВКА СЕЛО,КИРОВА УЛИЦА,14,,</t>
  </si>
  <si>
    <t xml:space="preserve">8(4742)75-32-34 </t>
  </si>
  <si>
    <t>novodmitr@yandex.ru</t>
  </si>
  <si>
    <t>КСПК "СТИМУЛ"</t>
  </si>
  <si>
    <t>8(4742)79-73-91</t>
  </si>
  <si>
    <t>padov@lipraion.ru</t>
  </si>
  <si>
    <t>64.92, 64.92.1, 64.92.3</t>
  </si>
  <si>
    <t>8(4742)34-96-67</t>
  </si>
  <si>
    <t>bor_olesya@mail.ru</t>
  </si>
  <si>
    <t>64.92.1, 64.91, 64.92</t>
  </si>
  <si>
    <t>КСПК "ЗОЛОТОЙ ЧЕРВОНЕЦ"</t>
  </si>
  <si>
    <t>КСПК "ПЛЮС"</t>
  </si>
  <si>
    <t>Протокол №б/н Совета Ассоциации "СПКК "Единство"от 10.04.2019</t>
  </si>
  <si>
    <t xml:space="preserve">8(4742)75-21-16 </t>
  </si>
  <si>
    <t>ivovo2012@yandex.ru</t>
  </si>
  <si>
    <t xml:space="preserve"> 64.92.1</t>
  </si>
  <si>
    <t>КСПК "КОШЕЛЁК"</t>
  </si>
  <si>
    <t>Протокол №б/н Совета Ассоциации "СПКК "Единство"от 11.04.2019</t>
  </si>
  <si>
    <t>398504,ЛИПЕЦКАЯ ОБЛАСТЬ,ЛИПЕЦКИЙ РАЙОН, ,СУХАЯ ЛУБНА СЕЛО,КСЕНИИ КОНСТАНТИНОВОЙ УЛИЦА,ДОМ 1А,,ОФИС 1</t>
  </si>
  <si>
    <t>8(4742)75-56-25</t>
  </si>
  <si>
    <t>admlubna@mail.ru</t>
  </si>
  <si>
    <t>64.92, 64.19, 64.91</t>
  </si>
  <si>
    <t>СКПК "СЕНЦОВСКИЙ"</t>
  </si>
  <si>
    <t>Протокол №б/н Совета Ассоциации "СПКК "Единство"от 12.04.2019</t>
  </si>
  <si>
    <t>4813028955</t>
  </si>
  <si>
    <t>398540,ЛИПЕЦКАЯ ОБЛАСТЬ,ЛИПЕЦКИЙ РАЙОН, ,СЕНЦОВО СЕЛО,ЛЕНИНА УЛИЦА,ДОМ 126,,ОФИС 1</t>
  </si>
  <si>
    <t>8(4742) 75-23-22</t>
  </si>
  <si>
    <t>sencovo-adm@mail.ru</t>
  </si>
  <si>
    <t>64.92.1, 69.20</t>
  </si>
  <si>
    <t>КСПК "РАЗВИТИЕ"</t>
  </si>
  <si>
    <t>8(4742)76-65-72</t>
  </si>
  <si>
    <t>razvitie950@mail.ru</t>
  </si>
  <si>
    <t>КСПК "ЛЕНИНСКИЙ"</t>
  </si>
  <si>
    <t>8(4742) 75-97-38</t>
  </si>
  <si>
    <t>perspektiva2018telegenka@mail.ru</t>
  </si>
  <si>
    <t>КСПК "КУЛЬТУРНАЯ ДЕРЕВНЯ"</t>
  </si>
  <si>
    <t>4813029035</t>
  </si>
  <si>
    <t>398513,ЛИПЕЦКАЯ ОБЛАСТЬ,ЛИПЕЦКИЙ РАЙОН, ,ЧАСТАЯ ДУБРАВА СЕЛО,МОСКОВСКАЯ УЛИЦА,ДОМ 6В,,</t>
  </si>
  <si>
    <t>cultvillage@mail.ru</t>
  </si>
  <si>
    <t>64.92, 64.92.1, 64.92.2 ,64.92.3, 64.92.4</t>
  </si>
  <si>
    <t>КСПК "ХУТОР"</t>
  </si>
  <si>
    <t>398515,ЛИПЕЦКАЯ ОБЛАСТЬ,ЛИПЕЦКИЙ РАЙОН, ,КРУТЫЕ ХУТОРА СЕЛО,СОВЕТСКАЯ УЛИЦА,ДОМ 1А,,ОФИС 1</t>
  </si>
  <si>
    <t>8(4742) 76-76-41</t>
  </si>
  <si>
    <t>crutyehutora2012@yandex.ru</t>
  </si>
  <si>
    <t>СКПК "СТОКИНГ"</t>
  </si>
  <si>
    <t>4813805457</t>
  </si>
  <si>
    <t>8(4742)72-72-18</t>
  </si>
  <si>
    <t>64.92, 64.91</t>
  </si>
  <si>
    <t>КСПК "КАПИТАЛ ССП"</t>
  </si>
  <si>
    <t>4813028994</t>
  </si>
  <si>
    <t>СКПК "ДОВЕРИЕ-БЕРЕЗОВКА"</t>
  </si>
  <si>
    <t>4815006442</t>
  </si>
  <si>
    <t>8(47474)2-46-41</t>
  </si>
  <si>
    <t>berezovselsovet@ya.ru</t>
  </si>
  <si>
    <t>СКП "ВЗАИМОПОМОЩЬ-УРИЦКОЕ"</t>
  </si>
  <si>
    <t>4815006450</t>
  </si>
  <si>
    <t>8(47474)24210</t>
  </si>
  <si>
    <t>urickoe@list.ru</t>
  </si>
  <si>
    <t>-</t>
  </si>
  <si>
    <t>СКПК "УСПЕХ-ТУЛЬСКОЕ"</t>
  </si>
  <si>
    <t>4815006562</t>
  </si>
  <si>
    <t>8(47474)2-14-59</t>
  </si>
  <si>
    <t>nika8306@mail.ru</t>
  </si>
  <si>
    <t xml:space="preserve">64.92.1 </t>
  </si>
  <si>
    <t xml:space="preserve">27.02.2013
</t>
  </si>
  <si>
    <t>4815006594</t>
  </si>
  <si>
    <t>8(47474)25410</t>
  </si>
  <si>
    <t>kurganselsovet@yandex.ru</t>
  </si>
  <si>
    <t>СКПК"РАЗВИТИЕ"</t>
  </si>
  <si>
    <t>4815006611</t>
  </si>
  <si>
    <t>8(47474)21459</t>
  </si>
  <si>
    <t>dd31282@yandex.ru</t>
  </si>
  <si>
    <t>СКПК "ВЗАИМОПОМОЩЬ-БОРКИ"</t>
  </si>
  <si>
    <t>4815006636</t>
  </si>
  <si>
    <t>8(47474)2-37-16</t>
  </si>
  <si>
    <t>terb03@yandex.ru</t>
  </si>
  <si>
    <t xml:space="preserve">02.04.2013
</t>
  </si>
  <si>
    <t>СКПК "ЛИДЕР"</t>
  </si>
  <si>
    <t>4815006643</t>
  </si>
  <si>
    <t>8(47474)21157</t>
  </si>
  <si>
    <t>info@jks48.ru</t>
  </si>
  <si>
    <t>СКПК "НАДЕЖДА-КАЗИНКА"</t>
  </si>
  <si>
    <t>4815006650</t>
  </si>
  <si>
    <t>8(47474)25147, 25145</t>
  </si>
  <si>
    <t>bala5howa.l@yandex.ru</t>
  </si>
  <si>
    <t>4815006749</t>
  </si>
  <si>
    <t>8(47474)2-52-22</t>
  </si>
  <si>
    <t>terb09@mail.ru</t>
  </si>
  <si>
    <t>4815006837</t>
  </si>
  <si>
    <t>8(47474)2-63-41,2-63-16</t>
  </si>
  <si>
    <t>vpolsovet@yandex.ru</t>
  </si>
  <si>
    <t xml:space="preserve">02.04.2014
</t>
  </si>
  <si>
    <t>СКПК "КОЛОСОК"</t>
  </si>
  <si>
    <t>4815006883</t>
  </si>
  <si>
    <t>СКПК "ВДОХНОВЕНИЕ"</t>
  </si>
  <si>
    <t>4815006900</t>
  </si>
  <si>
    <t>399551,ЛИПЕЦКАЯ ОБЛАСТЬ,ТЕРБУНСКИЙ РАЙОН, ,ВТОРЫЕ ТЕРБУНЫ СЕЛО,СОВЕТСКАЯ УЛИЦА,46,,</t>
  </si>
  <si>
    <t>morgacheva_1980@mail.ru</t>
  </si>
  <si>
    <t>СКПК "ОБРАЗОВАНИЕ"</t>
  </si>
  <si>
    <t>4815006989</t>
  </si>
  <si>
    <t>terbunskayashkola@yandex.ru</t>
  </si>
  <si>
    <t xml:space="preserve">02.10.2015
</t>
  </si>
  <si>
    <t>4815007005</t>
  </si>
  <si>
    <t>vozrogdeni@bk.ru</t>
  </si>
  <si>
    <t xml:space="preserve">64.92 </t>
  </si>
  <si>
    <t>4815007037</t>
  </si>
  <si>
    <t>8(47474)23589</t>
  </si>
  <si>
    <t>soldatselsovet@yandex.ru</t>
  </si>
  <si>
    <t xml:space="preserve">24.12.2015
</t>
  </si>
  <si>
    <t>СКПК "ПРАВИЛЬНЫЙ ВЫБОР"</t>
  </si>
  <si>
    <t>4815007044</t>
  </si>
  <si>
    <t>8(47474)25781</t>
  </si>
  <si>
    <t>grievtsievat@mail.ru</t>
  </si>
  <si>
    <t>СКПК "ЗАРЯ"</t>
  </si>
  <si>
    <t>4815007090</t>
  </si>
  <si>
    <t>8(47474)21263</t>
  </si>
  <si>
    <t>terbunselsovet@yandex.ru</t>
  </si>
  <si>
    <t xml:space="preserve">25.05.2016
</t>
  </si>
  <si>
    <t>КСПОК "СОЗВЕЗДИЕ"</t>
  </si>
  <si>
    <t>8(47472)3-16-21</t>
  </si>
  <si>
    <t>osz@usman.lipetsk.ru</t>
  </si>
  <si>
    <t>КСПОК "МЕДИО"</t>
  </si>
  <si>
    <t>4816011205</t>
  </si>
  <si>
    <t>8(47472)2-13-51</t>
  </si>
  <si>
    <t>buh@crbusman48.ru</t>
  </si>
  <si>
    <t xml:space="preserve">18.08.2015
</t>
  </si>
  <si>
    <t>КСПОК "РАЗВИТИЕ"</t>
  </si>
  <si>
    <t>8(47472)2-28-32</t>
  </si>
  <si>
    <t>golotvina.72@mail.ru</t>
  </si>
  <si>
    <t>4816011565</t>
  </si>
  <si>
    <t>249@usman.lipetsk.ru</t>
  </si>
  <si>
    <t>КСПОК "ГАРАНТ"</t>
  </si>
  <si>
    <t>8(47472)2-74-66</t>
  </si>
  <si>
    <t>pashkovo.adm@bk.ru</t>
  </si>
  <si>
    <t>КСПК "ЛИРА"</t>
  </si>
  <si>
    <t>4816012054</t>
  </si>
  <si>
    <t>8(47472)2-17-74</t>
  </si>
  <si>
    <t>bmu-2011@mail.ru</t>
  </si>
  <si>
    <t xml:space="preserve">25.08.2015
</t>
  </si>
  <si>
    <t>КСПОК "ВИКТОРИЯ"</t>
  </si>
  <si>
    <t>4816023095</t>
  </si>
  <si>
    <t>8(47472)3-93-47</t>
  </si>
  <si>
    <t>admnik.2011@mail.ru</t>
  </si>
  <si>
    <t xml:space="preserve">1124816000418
</t>
  </si>
  <si>
    <t>Межрайонная инспекция Федеральной
налоговой службы № 3 по Липецкой
области</t>
  </si>
  <si>
    <t>КСПОК "РАДУГА"</t>
  </si>
  <si>
    <t>4816023105</t>
  </si>
  <si>
    <t>119@usman.lipetsk.ru</t>
  </si>
  <si>
    <t xml:space="preserve">27.07.2012
</t>
  </si>
  <si>
    <t>КСПОК "ДМИТРИЕВСКИЙ"</t>
  </si>
  <si>
    <t>dmitrievka.2018@mail.ru</t>
  </si>
  <si>
    <t>КСПОК"БОРОВСКОЙ"</t>
  </si>
  <si>
    <t>8(47472)25115</t>
  </si>
  <si>
    <t>natalya.iwlewa2013@yandex.ru</t>
  </si>
  <si>
    <t>КСПОК "КУЛИКОВСКИЙ"</t>
  </si>
  <si>
    <t>kulikovo.adm@yandex.ru</t>
  </si>
  <si>
    <t>КСПОК "ПЛАСТИНСКИЙ"</t>
  </si>
  <si>
    <t xml:space="preserve">
Протокол №б/н Совета Ассоциации «СПКК «Единство от 18.02.2019
</t>
  </si>
  <si>
    <t>erevckina.n@yandex.ru</t>
  </si>
  <si>
    <t>КСПОК "ГОРИЗОНТ"</t>
  </si>
  <si>
    <t>8(47472)2-94-27</t>
  </si>
  <si>
    <t>inyakine@mail.ru</t>
  </si>
  <si>
    <t xml:space="preserve">06.08.2012
</t>
  </si>
  <si>
    <t>irina-okt-koop@ya.ru</t>
  </si>
  <si>
    <t>КСПОК "ВЗАИМОПОМОЩЬ"</t>
  </si>
  <si>
    <t>Протокол №б/н Общего собрания Ассоциации «СПКК «Единство от 30.11.2017</t>
  </si>
  <si>
    <t>rodnichok-devitsa@yandex.ru</t>
  </si>
  <si>
    <t xml:space="preserve">08.08.2012
</t>
  </si>
  <si>
    <t>КСПОК "ДЕВИЦКИЙ"</t>
  </si>
  <si>
    <t>8(47472)3-46-47</t>
  </si>
  <si>
    <t>1960@usman.lipetsk.ru</t>
  </si>
  <si>
    <t>КСПОК "МОСОЛОВСКИЙ"</t>
  </si>
  <si>
    <t>8(47472)66-636</t>
  </si>
  <si>
    <t xml:space="preserve">09.08.2012
</t>
  </si>
  <si>
    <t>КСПОК "КРИВСКИЙ"</t>
  </si>
  <si>
    <t>8 (47472)3-60-86</t>
  </si>
  <si>
    <t>krivka2011@yandex.ru</t>
  </si>
  <si>
    <t>КСПОК "ИЗЛЕГОЩЕНСКИЙ"</t>
  </si>
  <si>
    <t>iadm.73@yandex.ru</t>
  </si>
  <si>
    <t>КСПОК "БЕРЕЗНЯГОВСКИЙ"</t>
  </si>
  <si>
    <t>8(47472)2-51-15</t>
  </si>
  <si>
    <t>adm-berezn@yandex.ru</t>
  </si>
  <si>
    <t xml:space="preserve">16.08.2012
</t>
  </si>
  <si>
    <t>КСПОК "ГРАЧЕВСКИЙ"</t>
  </si>
  <si>
    <t>4816023257</t>
  </si>
  <si>
    <t>verzilin.a@inbox.ru</t>
  </si>
  <si>
    <t xml:space="preserve">17.08.2012
</t>
  </si>
  <si>
    <t>КСПОК "ПОДДУБРОВСКИЙ"</t>
  </si>
  <si>
    <t>usman.14@yandex.ru</t>
  </si>
  <si>
    <t>КСПОК "КУРИЛОВСКИЙ"</t>
  </si>
  <si>
    <t>8(47472)2-61-27</t>
  </si>
  <si>
    <t>e.kozhewnickowa2017@yandex.ru</t>
  </si>
  <si>
    <t>КСПОК "БРЕСЛАВСКИЙ"</t>
  </si>
  <si>
    <t>kspokbreslavskij@mail.ru</t>
  </si>
  <si>
    <t xml:space="preserve">24.08.2012
</t>
  </si>
  <si>
    <t>КСПОК "ДРЯЗГИНСКИЙ"</t>
  </si>
  <si>
    <t>dra150@mail.ru</t>
  </si>
  <si>
    <t>КСПОК "БАЙГОРСКИЙ"</t>
  </si>
  <si>
    <t>klawdiya1956@yandex.ru</t>
  </si>
  <si>
    <t>КСПОК "ЗАВАЛЬНОВСКИЙ"</t>
  </si>
  <si>
    <t>8(47472)2-55-45</t>
  </si>
  <si>
    <t>adm.119@yandex.ru</t>
  </si>
  <si>
    <t xml:space="preserve">27.08.2012
</t>
  </si>
  <si>
    <t>КСПОК "РОДНИКОВСКИЙ"</t>
  </si>
  <si>
    <t>4816023345</t>
  </si>
  <si>
    <t>svetlana.rodnik@yandex.ru</t>
  </si>
  <si>
    <t>КСПОК "СТУДЕНСКИЙ"</t>
  </si>
  <si>
    <t>8(47472)2-76-21</t>
  </si>
  <si>
    <t>n.yurchenko@inbox.ru</t>
  </si>
  <si>
    <t>СКПК "ДОБРЫЕ ДЕНЬГИ"</t>
  </si>
  <si>
    <t>Протокол №б/н Совета Ассоциации "СПКК "Единство"от 18.02.2019</t>
  </si>
  <si>
    <t>4805001082</t>
  </si>
  <si>
    <t>8(47463)2-11-59</t>
  </si>
  <si>
    <t>invest_dobroe@admlr.lipetsk.ru</t>
  </si>
  <si>
    <t>4805001090</t>
  </si>
  <si>
    <t>399140,ЛИПЕЦКАЯ ОБЛАСТЬ,ДОБРОВСКИЙ РАЙОН, ,ДОБРОЕ СЕЛО,ИНТЕРНАЦИОНАЛЬНАЯ УЛИЦА,,17,</t>
  </si>
  <si>
    <t>8 (47463)2-52-18</t>
  </si>
  <si>
    <t>tanya.utkina54@mail.ru</t>
  </si>
  <si>
    <t>СКПК "ОПОРА"</t>
  </si>
  <si>
    <t>4805001131</t>
  </si>
  <si>
    <t>8 (47463)3-51-45</t>
  </si>
  <si>
    <t>ratchadm1@yandex.ru</t>
  </si>
  <si>
    <t>СКПК "НАЧАЛО"</t>
  </si>
  <si>
    <t>4805001156</t>
  </si>
  <si>
    <t>8( 47463)3-71-54,3-71-14</t>
  </si>
  <si>
    <t>krutoeadm@yandex.ru</t>
  </si>
  <si>
    <t>4805001163</t>
  </si>
  <si>
    <t>8(47463)2-23-82</t>
  </si>
  <si>
    <t>mytsbyo@mail.ru</t>
  </si>
  <si>
    <t>СКПК "ЛЕСНОЙ"</t>
  </si>
  <si>
    <t>4805001251</t>
  </si>
  <si>
    <t>8 (47463)3-11-38</t>
  </si>
  <si>
    <t>korenevsp@yandex.ru</t>
  </si>
  <si>
    <t>4805001290</t>
  </si>
  <si>
    <t>8(47463)2-52-18</t>
  </si>
  <si>
    <t>СКПК "ЕКАТЕРИНА"</t>
  </si>
  <si>
    <t>4805001357</t>
  </si>
  <si>
    <t>8 (47463)3-21-35</t>
  </si>
  <si>
    <t>ekateradm@yandex.ru</t>
  </si>
  <si>
    <t>8 (47463)4-05-95</t>
  </si>
  <si>
    <t>ckpk.doverie@yandex.ru</t>
  </si>
  <si>
    <t>4805001420</t>
  </si>
  <si>
    <t>8 (47463)3-81-35</t>
  </si>
  <si>
    <t>admputytino@yandex.ru</t>
  </si>
  <si>
    <t>4805001477</t>
  </si>
  <si>
    <t>399155,ЛИПЕЦКАЯ ОБЛАСТЬ,ДОБРОВСКИЙ РАЙОН, ,ПОРОЙ СЕЛО,СЕЛЬСКАЯ УЛИЦА,27,,</t>
  </si>
  <si>
    <t xml:space="preserve">8 (47463)4-41-90 </t>
  </si>
  <si>
    <t>poroyadm@yandex.ru</t>
  </si>
  <si>
    <t>СКПК "ЦЕНТР ВЗАИМОПОМОЩИ "ИСТОК"</t>
  </si>
  <si>
    <t>4805001808</t>
  </si>
  <si>
    <t xml:space="preserve"> 8(47463) 22106</t>
  </si>
  <si>
    <t>tanita202@yandex.ru</t>
  </si>
  <si>
    <t>64.19, 64.9</t>
  </si>
  <si>
    <t>4805001830</t>
  </si>
  <si>
    <t xml:space="preserve"> 8 (47463)4-32-60</t>
  </si>
  <si>
    <t>bxomutezadm@yandex.ru</t>
  </si>
  <si>
    <t>СКПК "ВЗАИМОПОМОЩЬ"</t>
  </si>
  <si>
    <t>4805003026</t>
  </si>
  <si>
    <t>8(47463)4-21-38</t>
  </si>
  <si>
    <t>paninoadm@yandex.ru</t>
  </si>
  <si>
    <t>СКПК "НАРОДНЫЙ КАПИТАЛ"</t>
  </si>
  <si>
    <t>4805003570</t>
  </si>
  <si>
    <t>8(47463)3-32-24</t>
  </si>
  <si>
    <t>krivezdk@yandex.ru</t>
  </si>
  <si>
    <t>4805005665</t>
  </si>
  <si>
    <t>8 (47463)3-62-52</t>
  </si>
  <si>
    <t>kalikinoadm@yandex.ru</t>
  </si>
  <si>
    <t>Межрайонная инспекция Федеральной налоговой службы № 5по Липецкой области</t>
  </si>
  <si>
    <t>4805006161</t>
  </si>
  <si>
    <t>8 (47463)3-02-21</t>
  </si>
  <si>
    <t>borisovkaadm@yandex.ru</t>
  </si>
  <si>
    <t>СКПК "КРЕДИТЗАЙМ"</t>
  </si>
  <si>
    <t>4805016265</t>
  </si>
  <si>
    <t>399140,ЛИПЕЦКАЯ ОБЛАСТЬ,ДОБРОВСКИЙ РАЙОН, ,ДОБРОЕ СЕЛО,ИНТЕРНАЦИОНАЛЬНАЯ УЛИЦА,ДОМ 13,,КОМНАТА 5</t>
  </si>
  <si>
    <t>8  (47463)2-25-25</t>
  </si>
  <si>
    <t>kreditzaymd@mail.ru</t>
  </si>
  <si>
    <t>64.92, 64.92.1</t>
  </si>
  <si>
    <t>КСПК "ПОЗИТИВ"</t>
  </si>
  <si>
    <t>4805016353</t>
  </si>
  <si>
    <t>399140,ЛИПЕЦКАЯ ОБЛ,ДОБРОВСКИЙ Р-Н, ,ДОБРОЕ С,ИНТЕРНАЦИОНАЛЬНАЯ УЛ,ДОМ 22,,КАБИНЕТ 12</t>
  </si>
  <si>
    <t xml:space="preserve"> 8(47463)22106</t>
  </si>
  <si>
    <t>tatjana78@yandex.ru</t>
  </si>
  <si>
    <t>4805016579</t>
  </si>
  <si>
    <t>anton1914@yandex.ru</t>
  </si>
  <si>
    <t>8 (47468) 2-14-32</t>
  </si>
  <si>
    <t>econom2dolgorukovo@mail.ru</t>
  </si>
  <si>
    <t>64.92, 01.13.3, 46.31, 46.38.2, 47.1, 47.21</t>
  </si>
  <si>
    <t>8 (47468) 2-13-33</t>
  </si>
  <si>
    <t>irina1809grigoreva@yandex.ru</t>
  </si>
  <si>
    <t>64.1,64.92</t>
  </si>
  <si>
    <t>КСПК "МЕЧТА"</t>
  </si>
  <si>
    <t>8 (47468) 2-31-51</t>
  </si>
  <si>
    <t>zhern.dolgorukovo@yandex.ru</t>
  </si>
  <si>
    <t xml:space="preserve">64.1,64.92 </t>
  </si>
  <si>
    <t>КСПК "НАДЕЖДА"</t>
  </si>
  <si>
    <t>8 (47468) 2-35-49</t>
  </si>
  <si>
    <t>steg_adm@mail.ru</t>
  </si>
  <si>
    <t>КСПК "ГРЫЗЛОВСКИЙ"</t>
  </si>
  <si>
    <t>8 (47468) 2-34-46, 8 (47468) 2-34-95</t>
  </si>
  <si>
    <t>veretennikowa.natali@yandex.ru</t>
  </si>
  <si>
    <t xml:space="preserve">20.12.2012
</t>
  </si>
  <si>
    <t>КСПК "НИВА"</t>
  </si>
  <si>
    <t>8 (47468) 2-53-19, 8 (47468) 2-53-89</t>
  </si>
  <si>
    <t>ol.gostewa2016@yandex.ru</t>
  </si>
  <si>
    <t xml:space="preserve">27.12.2012
</t>
  </si>
  <si>
    <t>КСПК "СВИШЕНСКИЙ"</t>
  </si>
  <si>
    <t>8(47468)2-21-44</t>
  </si>
  <si>
    <t>elenanik67@yandex.ru</t>
  </si>
  <si>
    <t>КСПК "СОДЕЙСТВИЕ"</t>
  </si>
  <si>
    <t>8 (47468) 2-32-45</t>
  </si>
  <si>
    <t>vlomoveс.dolgorukovo@yandex.ru</t>
  </si>
  <si>
    <t>КСПОК " АНТОШКА"</t>
  </si>
  <si>
    <t>sologenzev48a@yandex.ru</t>
  </si>
  <si>
    <t>64.92.1,64.19,64.92.3</t>
  </si>
  <si>
    <t>merkulova.lyubow2015@yandex.ru</t>
  </si>
  <si>
    <t>КСПК "СОДРУЖЕСТВО"</t>
  </si>
  <si>
    <t>8 (47468) 2-23-55, 2-21-46</t>
  </si>
  <si>
    <t>dolgorukovo19@mail.ru</t>
  </si>
  <si>
    <t>64.19,64.92</t>
  </si>
  <si>
    <t xml:space="preserve">01.12.2015
</t>
  </si>
  <si>
    <t>КСПК "ГАРАНТ"</t>
  </si>
  <si>
    <t>8 (47468) 2-45-49</t>
  </si>
  <si>
    <t>centrspsd@yandex.ru</t>
  </si>
  <si>
    <t>КСПК "ВЕСЕЛОВСКИЙ"</t>
  </si>
  <si>
    <t>8 (47468) 2-43-24, 8 (47468) 2-43-91</t>
  </si>
  <si>
    <t>ad.veselovskaуa@yandex.ru</t>
  </si>
  <si>
    <t xml:space="preserve">64.92,64.19 </t>
  </si>
  <si>
    <t>8 (47468) 2-42-13</t>
  </si>
  <si>
    <t>adm.mkol@yandex.ru</t>
  </si>
  <si>
    <t xml:space="preserve">09.12.2015
</t>
  </si>
  <si>
    <t>КСПК "МЕДИК"</t>
  </si>
  <si>
    <t>8 (47468) 2-19-87,8(47468)2-28-93</t>
  </si>
  <si>
    <t>super.buh5@yandex.ru</t>
  </si>
  <si>
    <t>64.91,64.92</t>
  </si>
  <si>
    <t>8(47468) 2-31-84, 8(47468) 2-31-44</t>
  </si>
  <si>
    <t xml:space="preserve">dolgusha.dolgorukovo@yandex.ru </t>
  </si>
  <si>
    <t>КСПК "СЛЕПУХИНСКИЙ"</t>
  </si>
  <si>
    <t>8(47468) 2-37-32</t>
  </si>
  <si>
    <t xml:space="preserve">slepuha.dolgorukovo@yandex.ru </t>
  </si>
  <si>
    <t xml:space="preserve">64.91,64.92 </t>
  </si>
  <si>
    <t xml:space="preserve">10.06.2016
</t>
  </si>
  <si>
    <t>КСПК "РАДУГА"</t>
  </si>
  <si>
    <t>8(47468) 2-57-47, 8(47468) 2-57-41</t>
  </si>
  <si>
    <t>kazinka.adm@yandex.ru</t>
  </si>
  <si>
    <t xml:space="preserve">29.12.2016
</t>
  </si>
  <si>
    <t>Код в реестре и ссылка на сведения</t>
  </si>
  <si>
    <t>Реестр членов Межрегиональной ассоциации сельскохозяйственных кредитных потребительских кооперативов "Единство" (МА СКПК "Единство")</t>
  </si>
  <si>
    <t xml:space="preserve">Директор МА СКПК "Единство" </t>
  </si>
  <si>
    <t>В.И.Зимин</t>
  </si>
  <si>
    <t>Полное наименование СКПК - члена МА СКПК "Единство"</t>
  </si>
  <si>
    <t xml:space="preserve"> 8(47475)2-17-33</t>
  </si>
  <si>
    <t>,</t>
  </si>
  <si>
    <t>8(47478)2-14-84</t>
  </si>
  <si>
    <t>8(47468)-2-17-86</t>
  </si>
  <si>
    <t>8 (47468)2-38-00</t>
  </si>
  <si>
    <t>8(47466) 52069</t>
  </si>
  <si>
    <t>8(47477)35110</t>
  </si>
  <si>
    <t>8(47477)21184</t>
  </si>
  <si>
    <t>8(47477)41130</t>
  </si>
  <si>
    <t>8(47476)21537</t>
  </si>
  <si>
    <t>8(47464)21173</t>
  </si>
  <si>
    <t>8(47469)65-2-10</t>
  </si>
  <si>
    <t>8(47469)61-2-40</t>
  </si>
  <si>
    <t>8(47469) 62349,68915</t>
  </si>
  <si>
    <t>8(47469)75-2-22,75-2-37</t>
  </si>
  <si>
    <t>8(47469)20-6-35</t>
  </si>
  <si>
    <t>8(47469) 76213</t>
  </si>
  <si>
    <t>8-920-240-11-81</t>
  </si>
  <si>
    <t>8(47467)20749</t>
  </si>
  <si>
    <t>8(47467)899292</t>
  </si>
  <si>
    <t>8(47462)21186</t>
  </si>
  <si>
    <t>8(47462) 3-53-37</t>
  </si>
  <si>
    <t>8(47462) 5-73-74 , 5-73-69</t>
  </si>
  <si>
    <t>8(47462) 3-03-00</t>
  </si>
  <si>
    <t>8(47462) 2-19-96</t>
  </si>
  <si>
    <t>8(47462) 4-13-24</t>
  </si>
  <si>
    <t>8(47462) 4-25-26</t>
  </si>
  <si>
    <t>8(47462) 2-13-72</t>
  </si>
  <si>
    <t>8(47462) 4-63-43</t>
  </si>
  <si>
    <t>8(47462) 4-83-25</t>
  </si>
  <si>
    <t>8(47462) 3-44-01</t>
  </si>
  <si>
    <t>8(47462) 4-51-41</t>
  </si>
  <si>
    <t>8(47462) 5-33-21</t>
  </si>
  <si>
    <t>8(47462) 3-34-06</t>
  </si>
  <si>
    <t>8(47462) 3-11-58</t>
  </si>
  <si>
    <t>8(47462) 3-82-41</t>
  </si>
  <si>
    <t>8(47462) 3-73-18</t>
  </si>
  <si>
    <t>8(47465)42138</t>
  </si>
  <si>
    <t>8(47465)41187</t>
  </si>
  <si>
    <t>8(47465)48186</t>
  </si>
  <si>
    <t>8(47465)57117</t>
  </si>
  <si>
    <t>8(47473)21181</t>
  </si>
  <si>
    <t>8(47475)35114</t>
  </si>
  <si>
    <t>8(47475)22277</t>
  </si>
  <si>
    <t>8(47475)36642</t>
  </si>
  <si>
    <t>8(47475)34329</t>
  </si>
  <si>
    <t>8(47475)37550</t>
  </si>
  <si>
    <t>8(47475) 3519</t>
  </si>
  <si>
    <t>8(47475)34721</t>
  </si>
  <si>
    <t>8(47475)35617</t>
  </si>
  <si>
    <t>8(47475)39315</t>
  </si>
  <si>
    <t>8(47475)34113</t>
  </si>
  <si>
    <t>8(47475)34131</t>
  </si>
  <si>
    <t>8(47475)35524</t>
  </si>
  <si>
    <t>8(47475)3913</t>
  </si>
  <si>
    <t>8(47475)35735</t>
  </si>
  <si>
    <t>8(47475)39500</t>
  </si>
  <si>
    <t>8(47475)36-642</t>
  </si>
  <si>
    <t>8(47475)2-17-91</t>
  </si>
  <si>
    <t>8(47475)2-15-53</t>
  </si>
  <si>
    <t xml:space="preserve"> 8(47475)2-16-56</t>
  </si>
  <si>
    <t>8(47475) 2-16-37</t>
  </si>
  <si>
    <t xml:space="preserve"> 8(47475)2-33-17</t>
  </si>
  <si>
    <t>8(47475)2-26-95</t>
  </si>
  <si>
    <t>8(47475)2-17-87</t>
  </si>
  <si>
    <t>8(47475)2-11-92,2-51-95</t>
  </si>
  <si>
    <t>8(47475)2-30-02</t>
  </si>
  <si>
    <t>Протокол №1 Общего собрания учредителей от 24.10.2017</t>
  </si>
  <si>
    <t>НЕКОММЕРЧЕСКАЯ КОРПОРАТИВНАЯ ОРГАНИЗАЦИЯ "МЕЖРЕГИОНАЛЬНОЕ ПОТРЕБИТЕЛЬСКОЕ ОБЩЕСТВО ВЗАИМНОГО СТРАХОВАНИЯ"</t>
  </si>
  <si>
    <t>ГОРОД САНКТ -ПЕТЕРБУРГ</t>
  </si>
  <si>
    <t>9. Основные сведения</t>
  </si>
  <si>
    <t>9.1</t>
  </si>
  <si>
    <t>9.1.1</t>
  </si>
  <si>
    <t>НЕКОММЕРЧЕСКАЯ КОПОРАТИВНАЯ ОРГАНИЗАЦИЯ "МЕЖРЕГИОНАЛЬНОЕ ПОТРЕБИТЕЛЬСКОЕ ОБЩЕСТВО ВЗАИМНОГО СТРАХОВАНИЯ"</t>
  </si>
  <si>
    <t>9.1.2</t>
  </si>
  <si>
    <t>НКО "МОВС"</t>
  </si>
  <si>
    <t>9.1.3</t>
  </si>
  <si>
    <t>9.2</t>
  </si>
  <si>
    <t>9.2.1</t>
  </si>
  <si>
    <t xml:space="preserve"> Полное наименование наименование саморегулируемой организации в сфере финансового рынка,членом которой является финансовая организация </t>
  </si>
  <si>
    <t>9.2.2</t>
  </si>
  <si>
    <t xml:space="preserve">Сокращенное наименование саморегулируемой организации в сфере финансового рынка,членом которой является финансовая организация  </t>
  </si>
  <si>
    <t>10. Сведения о лицензиях (в случае установления законодательством Российской Федерации обязанности по получению лицензии)</t>
  </si>
  <si>
    <t>10.1</t>
  </si>
  <si>
    <t>ВС № 4349</t>
  </si>
  <si>
    <t>10.2</t>
  </si>
  <si>
    <t>взаимное страхование</t>
  </si>
  <si>
    <t>10.3</t>
  </si>
  <si>
    <t>действующая (без ограничения срока действия)</t>
  </si>
  <si>
    <t>11. Сведения о внесении сведений в государственный реестр (в случае установления законодательством Российской организации обязанности по внесениюв государственный реестр)</t>
  </si>
  <si>
    <t>11.1</t>
  </si>
  <si>
    <t>1157847350979</t>
  </si>
  <si>
    <t>11.2</t>
  </si>
  <si>
    <t>12. Сведения о проведенных саморегулируемой организации в сфере финансового рынка проверках (в случае подчинения ассоциированного члена отдельным внутренним стандартам)</t>
  </si>
  <si>
    <t>12.1</t>
  </si>
  <si>
    <t>12.2</t>
  </si>
  <si>
    <t>12.3</t>
  </si>
  <si>
    <t>12.4</t>
  </si>
  <si>
    <t>13. Сведения о применении саморегулируемой организации в сфере финансового рынка мер в отношении своих членов (в случае подчинения ассоциированного члена отдельным внутренним стандартам)</t>
  </si>
  <si>
    <t>13.1</t>
  </si>
  <si>
    <t>13.2</t>
  </si>
  <si>
    <t>Основания принятия решения о применении меры; реквизиты документа,которым было принято соответствующее решение; орган,принявший соответствующее решение</t>
  </si>
  <si>
    <t>13.3</t>
  </si>
  <si>
    <t>Сведения об исполнении (неисполнении меры)</t>
  </si>
  <si>
    <t xml:space="preserve">Раздел II. Сведения об ассоциированных членах </t>
  </si>
  <si>
    <t>Полное наименование финансовой организации</t>
  </si>
  <si>
    <t>Сокращенное наименование финансовой организации</t>
  </si>
  <si>
    <t>9.3</t>
  </si>
  <si>
    <t>Номер в реестре саморегулируемой организации в сфере финансового рынка,членом которой является финансовая органиёзация</t>
  </si>
  <si>
    <t>Действующее общество взаимного страхования (ассоциированный член)</t>
  </si>
  <si>
    <t>Действующий, в стадии рорганизации в форме присоединения к КСПоК "Сошкинский"</t>
  </si>
  <si>
    <t>Реестр ассоциированных членов Межрегиональной ассоциации сельскохозяйственных кредитных потребительских кооперативов "Единство" (МА СКПК "Единство")</t>
  </si>
  <si>
    <t>с 10.03.2020 по 30.03.2020 г.</t>
  </si>
  <si>
    <t>Поручение на проведение проверки №1 от 25.02.2020 г.</t>
  </si>
  <si>
    <t>Соблюдение Федеральных Законов, регулирующих деятельность в сфере финансового рынка, нормативных правовых актов РФ, нормативных актов Банка России, а также требований внутренних стандартов и иных внутренних документов МА СКПК "Единство"</t>
  </si>
  <si>
    <t>Нарушений не выявлено</t>
  </si>
  <si>
    <t>Поручение на проведение проверки №3 от 25.02.2020 г.</t>
  </si>
  <si>
    <t>Поручение на проведение проверки №2 от 25.02.2020 г.</t>
  </si>
  <si>
    <t>КРЕДИТНЫЙ СЕЛЬСКОХОЗЯЙСТВЕННЫЙ ПОТРЕБИТЕЛЬСКИЙ КООПЕРАТИВ "НОВОДЕРЕВЕНСКИЙ"</t>
  </si>
  <si>
    <t>КСПК "НОВОДЕРЕВЕНСКИЙ"</t>
  </si>
  <si>
    <t>Протокол №б/н Совета Ассоциации "СПКК "Единство"от 03.04.2019</t>
  </si>
  <si>
    <t>4813028948</t>
  </si>
  <si>
    <t>398503,ЛИПЕЦКАЯ ОБЛАСТЬ,ЛИПЕЦКИЙ РАЙОН, ,НОВАЯ ДЕРЕВНЯ ДЕРЕВНЯ,СЕЛЬСОВЕТСКАЯ УЛИЦА,ДОМ 1,,ПОМЕЩЕНИЕ 8</t>
  </si>
  <si>
    <t>8(4742) 75-82-18</t>
  </si>
  <si>
    <t>admnd@mail.ru</t>
  </si>
  <si>
    <t>Реестр ИСКЛЮЧЕННЫХ членов Межрегиональной ассоциации сельскохозяйственных кредитных потребительских кооперативов "Единство" (МА СКПК "Единство")</t>
  </si>
  <si>
    <t>Внесение записи о ликвидации юридического лица в ЕГРЮЛ</t>
  </si>
  <si>
    <t>02.04.2020 г.</t>
  </si>
  <si>
    <t>Ликвидирован</t>
  </si>
  <si>
    <t>ЛИПЕЦКАЯ ОБЛАСТЬ</t>
  </si>
  <si>
    <t>СЕЛЬСКОХОЗЯЙСТВЕННЫЙ КРЕДИТНЫЙ ПОТРЕБИТЕЛЬСКИЙ КООПЕРАТИВ ВТОРОГО УРОВНЯ "ВИКТОРИЯ"</t>
  </si>
  <si>
    <t>Действующий СКПК второго уровня (ассоциированный член)</t>
  </si>
  <si>
    <t>СКПК ВТОРОГО УРОВНЯ "ВИКТОРИЯ"</t>
  </si>
  <si>
    <t>11. Сведения о внесении сведений в государственный реестр (в случае установления законодательством Российской организации обязанности по внесению в государственный реестр)</t>
  </si>
  <si>
    <t>1174827007167</t>
  </si>
  <si>
    <t>СЕЛЬСКОХОЗЯЙСТВЕННЫЙ КРЕДИТНЫЙ ПОТРЕБИТЕЛЬСКИЙ КООПЕРАТИВ ВТОРОГО УРОВНЯ "АЛЬЯНС"</t>
  </si>
  <si>
    <t>СКПК ВТОРОГО УРОВНЯ "АЛЬЯНС"</t>
  </si>
  <si>
    <t>1174827006023</t>
  </si>
  <si>
    <t>СЕЛЬСКОХОЗЯЙСТВЕННЫЙ КРЕДИТНЫЙ ПОТРЕБИТЕЛЬСКИЙ КООПЕРАТИВ ВТОРОГО УРОВНЯ "ДОЛГОРУКОВСКИЙ"</t>
  </si>
  <si>
    <t>СКПК 2-ГО УРОВНЯ "ДОЛГОРУКОВСКИЙ"</t>
  </si>
  <si>
    <t>1174827009257</t>
  </si>
  <si>
    <t>КРЕДИТНЫЙ СЕЛЬСКОХОЗЯЙСТВЕННЫЙ ПОТРЕБИТЕЛЬСКИЙ КООПЕРАТИВ ВТОРОГО УРОВНЯ "УСПЕХ"</t>
  </si>
  <si>
    <t>КСПоК 2-ГО УРОВНЯ "УСПЕХ"</t>
  </si>
  <si>
    <t>1154827015089</t>
  </si>
  <si>
    <t>СКПоСК 2-ГО УРОВНЯ "СЕЛЬСКИЙ КРЕДИТ"</t>
  </si>
  <si>
    <t>1134828001153</t>
  </si>
  <si>
    <t>СЕЛЬСКОХОЗЯЙСТВЕННЫЙ КРЕДИТНЫЙ ПОТРЕБИТЕЛЬСКИЙ СНАБЖЕНЧЕСКО-СБЫТОВОЙ КООПЕРАТИВ ВТОРОГО УРОВНЯ "СЕЛЬСКИЙ КРЕДИТ"</t>
  </si>
  <si>
    <t>КРЕДИТНЫЙ СЕЛЬСКОХОЗЯЙСТВЕННЫЙ ПОТРЕБИТЕЛЬСКИЙ КООПЕРАТИВ ВТОРОГО УРОВНЯ "ПЕТРОВКА 48"</t>
  </si>
  <si>
    <t>КСПоК 2-ГО УРОВНЯ "ПЕТРОВКА 48"</t>
  </si>
  <si>
    <t>1174827012469</t>
  </si>
  <si>
    <t>СЕЛЬСКОХОЗЯЙСТВЕННЫЙ КРЕДИТНЫЙ ПОТРЕБИТЕЛЬСКИЙ КООПЕРАТИВ ВТОРОГО УРОВНЯ "ЛИГА"</t>
  </si>
  <si>
    <t>СКПК ВТОРОГО УРОВНЯ "ЛИГА"</t>
  </si>
  <si>
    <t>1174827021918</t>
  </si>
  <si>
    <t>СЕЛЬСКОХОЗЯЙСТВЕННЫЙ КРЕДИТНЫЙ ПОТРЕБИТЕЛЬСКИЙ КООПЕРАТИВ ВТОРОГО УРОВНЯ "ПОБЕДА"</t>
  </si>
  <si>
    <t>1154827021766</t>
  </si>
  <si>
    <t>СКПК ВТОРОГО УРОВНЯ "ПОБЕДА"</t>
  </si>
  <si>
    <t>СКПК "ПОЗИТИВ"</t>
  </si>
  <si>
    <t>КСПОК "ВАСИЛЬЕВСКИЙ"</t>
  </si>
  <si>
    <t>8(47473)2-53-43</t>
  </si>
  <si>
    <t>vasilevka.2011@mail.ru</t>
  </si>
  <si>
    <t>СКПК "БОЛЬШЕ-ХОМУТЕЦКИЙ ПАЙЩИК"</t>
  </si>
  <si>
    <t>64.92 Предоставление займов и прочих видов кредита</t>
  </si>
  <si>
    <t>СЕЛЬСКОХОЗЯЙСТВЕННЫЙ КРЕДИТНЫЙ ПОТРЕБИТЕЛЬСКИЙ КООПЕРАТИВ ВТОРОГО УРОВНЯ "КРАСНИНСКИЙ"</t>
  </si>
  <si>
    <t>СКПК ВТОРОГО УРОВНЯ "КРАСНИНСКИЙ"</t>
  </si>
  <si>
    <t>1174827009180</t>
  </si>
  <si>
    <t>СКПК 2 УРОВНЯ "КРАСНИНСКИЙ"</t>
  </si>
  <si>
    <t>с 01.07.2020 г. по 25.08.2020 г.</t>
  </si>
  <si>
    <t>Поручение на проведение проверки №4 от 15.06.2020 г.</t>
  </si>
  <si>
    <t>с 01.07.2020 по 25.08.2020</t>
  </si>
  <si>
    <t>Поручение на проведение проверки №5 от 15.06.2020 г.</t>
  </si>
  <si>
    <t xml:space="preserve">с 01.07.2020г. по 25.08.2020 г. </t>
  </si>
  <si>
    <t>Поручение на проведение проверки №6 от 15.06.2020г.</t>
  </si>
  <si>
    <t>с 01.07.2020г. по 25.08.2020 г.</t>
  </si>
  <si>
    <t>Поручение на проведение проверки №7 от 15.06.2020г.</t>
  </si>
  <si>
    <t>с 01.07.2020г. По 25.08.2020г.</t>
  </si>
  <si>
    <t>Поручение на проведение проверки №8 от 15.06.2020г.</t>
  </si>
  <si>
    <t>с 01.07.2020г. по 25.08.2020г.</t>
  </si>
  <si>
    <t>Поручение на проведение проверки №9 от 15.06.2020г.</t>
  </si>
  <si>
    <t xml:space="preserve">Прекращение деятельности юридического лица путем реорганизации в форме присоединения к ("Сошкинскому" ИНН 4802025078) </t>
  </si>
  <si>
    <t>Поручение на проведение проверки №11 от 11.09.2020</t>
  </si>
  <si>
    <t>Соблюдение Федеральных Законов,регулирующих деятельность в сфере финансового рынка,нормативных правовых актов РФ,нормативно правовых актов Банка России,а также требований внутренних стандартов и иных внутренних документов МА СКПК "Единство"</t>
  </si>
  <si>
    <t>нарушений не выявлено</t>
  </si>
  <si>
    <t>с 01.10.2020 по 25.11.2020</t>
  </si>
  <si>
    <t>Поручение на проведение проверки №15 от 11.09.2020</t>
  </si>
  <si>
    <t>с 01.10.2020 пол 25.11.2020</t>
  </si>
  <si>
    <t>Поручение на проведение проверки №13 от 11.09.2020</t>
  </si>
  <si>
    <t>Поручение на проведение проверки №12 от 11.09.2020</t>
  </si>
  <si>
    <t>Поручение на проведение проверки №14 от 11.09.2020</t>
  </si>
  <si>
    <t>Поручение на проведение проверки №10 от 11.09.2020</t>
  </si>
  <si>
    <t>iwageewa@yandex.ru</t>
  </si>
  <si>
    <t>verafonyakina@yandex.ru</t>
  </si>
  <si>
    <t>teploe.koop@mail.ru</t>
  </si>
  <si>
    <t>mbukpolibino.danilina@yandex.ru</t>
  </si>
  <si>
    <t>СЕЛЬСКОХОЗЯЙСТВЕННЫЙ КРЕДИТНЫЙ ПОТРЕБИТЕЛЬСКИЙ КООПЕРАТИВ ВТОРОГО УРОВНЯ "УСПЕХ"</t>
  </si>
  <si>
    <t>СКПК ВТОРОГО УРОВНЯ "УСПЕХ"</t>
  </si>
  <si>
    <t>СКПК 2 УРОВНЯ "УСПЕХ"</t>
  </si>
  <si>
    <t>1174827011985</t>
  </si>
  <si>
    <t>Исключение из ЕГРЮЛ недействующего
юридического лица</t>
  </si>
  <si>
    <t>Регистрирующим органом принято решение об исключении из ЕГРЮЛ недействующего юридического лица</t>
  </si>
  <si>
    <t>vedsovet@chaplygin.lipetsk.ru,krazdole_vednoe@mail.ru</t>
  </si>
  <si>
    <t>dubsovet@chaplygin.lipetsk.ru, dni_dubovoe@mail.ru</t>
  </si>
  <si>
    <t>zenlsovet@chaplygin.lipetsk.ru, lisinau293@gmail.com</t>
  </si>
  <si>
    <t>elenakostina09@yandex.ru, olgakrysanova88@yandex.ru</t>
  </si>
  <si>
    <t>novsovet@chaplygin.lipetsk.ru, vo12va2012@yandex.ru</t>
  </si>
  <si>
    <t>solsovet@chaplygin.lipetsk.ru, anja-bogdanenko@rambler.ru</t>
  </si>
  <si>
    <t>karpowa.larisaviktorovna@yandex.ru</t>
  </si>
  <si>
    <t>uk-ranenburgskaya@yandex.ru, kspoknadegda@yandex.ru</t>
  </si>
  <si>
    <t>feronova.buh@yandex.ru, chekmasova@chaplygin-r.ru</t>
  </si>
  <si>
    <t>mulerenko@chaplygin-r.ru,kspkmolodeg@yandex.ru</t>
  </si>
  <si>
    <t>chapl@fin.lipetsk.ru, sharapovasa@admlr.lipetsk.ru</t>
  </si>
  <si>
    <t>с 09.11.2020 по 24.12.2020</t>
  </si>
  <si>
    <t>Поручение на проведение проверки №16 от 21.10.2020</t>
  </si>
  <si>
    <t>С 09.11.2020 по 24.12.2020</t>
  </si>
  <si>
    <t>Поручение на проведение проверки №17 от 21.10.2020</t>
  </si>
  <si>
    <t>Поручение на проведение проверки №18 от 21.10.2020</t>
  </si>
  <si>
    <t>Исключение из ЕГРЮЛ недействующего юридического лица</t>
  </si>
  <si>
    <t>Исключение из ЕГРЮЛ недействующего юридического лица.</t>
  </si>
  <si>
    <t>Решение Дисциплинарного комитета МА СКПК "Единство" от 18.12.2020 г., принятое на заседании 18.12.2020 г. (Протокол №1 от 18.12.2020 г.)</t>
  </si>
  <si>
    <t>Требование об обязательном устранении выявленных нарушений до 19.03.2021 г.</t>
  </si>
  <si>
    <t xml:space="preserve"> Лквидации юридического лица в ЕГРЮЛ</t>
  </si>
  <si>
    <t>Деятельность прекращена в связи с реорганизацией в форме Присоединения к КСПоК "СОШКИНСКИЙ" (ИНН 4802025078)</t>
  </si>
  <si>
    <t>Деятельность прекращена в связи с реорганизацией в форме Присоединенияк КСПоК "Донской" (ИНН 4808015647)</t>
  </si>
  <si>
    <t xml:space="preserve">С 21.01.2021 по 18.03.2021 </t>
  </si>
  <si>
    <t>Поручение на проведение проверки № 1 от 25.12.20</t>
  </si>
  <si>
    <t>С 21.01.2021 по 18.03.2021</t>
  </si>
  <si>
    <t>Поручение на проведение проверки № 2 от 25.12.2020</t>
  </si>
  <si>
    <t>Поручение на проведение проверки № 3 от 25.12.2020</t>
  </si>
  <si>
    <t>Полное наименование сельскохозяйственного кредA4:D43итного потребительского кооператива</t>
  </si>
  <si>
    <t>Поручение на проведение проверки №4 от 25.12.2020</t>
  </si>
  <si>
    <t>Поручение на проведение проверки № 5 от 25.12.2020</t>
  </si>
  <si>
    <t>Поручение на проведение проверки № 6 от 25.12.2020</t>
  </si>
  <si>
    <t>с 19.02.2021 по 24.03.2021</t>
  </si>
  <si>
    <t>Поручение на проведение проверки № 7 от 05.02.2021</t>
  </si>
  <si>
    <t>С 19.02.2021 по 24.03.2021</t>
  </si>
  <si>
    <t>Поручение на проведение проверки № 8 от 05.02.2021</t>
  </si>
  <si>
    <t>СЕЛЬСКОХОЗЯЙСТВЕННЫЙ +A4:D37КРЕДИТНЫЙ ПОТРЕБИТЕЛЬСКИЙ КООПЕРАТИВ "ВЗАИМОПОМОЩЬ-БАЛОВНЕВО"</t>
  </si>
  <si>
    <t>Поручение на проведение проверки №9 от 05.02.2021</t>
  </si>
  <si>
    <t>1.1+A4:D39+A4:D18+A4:D18</t>
  </si>
  <si>
    <t>Поручение на проведение проверки №10 от 05.02.2021</t>
  </si>
  <si>
    <t>1.1+A4:D42+A4:D18</t>
  </si>
  <si>
    <t>Поручение на проведение проверки №11 от 05.02.2021</t>
  </si>
  <si>
    <t>Поручение на проведение проверки №12 от 05.02.2021</t>
  </si>
  <si>
    <t>Поручение на проведение проверки №13 от 05.02.2021</t>
  </si>
  <si>
    <t>Поручение на проведение проверки №14 от 05.02.2021</t>
  </si>
  <si>
    <t>Поручение на проведение проверки №15 от 05.02.2021</t>
  </si>
  <si>
    <t>Поручение на проведение проверки №16 от 05.02.2021</t>
  </si>
  <si>
    <t>4802025007</t>
  </si>
  <si>
    <t>7.4</t>
  </si>
  <si>
    <t>Решение Дисциплинарного комитета МА СКПК "Единство" от 07.04.2021 г., принятое на заседании 07.04.2021 г. (Протокол №3 от 07.04.2021 г.)</t>
  </si>
  <si>
    <t>7.5</t>
  </si>
  <si>
    <t>7.6</t>
  </si>
  <si>
    <t>не исполнено</t>
  </si>
  <si>
    <t>О вынесении предупреждения в письменной форме за неисполнение в установленный срок требования об обязательном устранении выявленных нарушений в отношении члена, нарушившего требования внутренних стандартов об оплате членских взносов</t>
  </si>
  <si>
    <t>не исполнение</t>
  </si>
  <si>
    <t>Закрытие Дисциплинарного производства, в связи с оплатой 18.03.2021 в сумме 18000,00 (восемнадцать тысяч) рублей (погашение долга по членскому взносу за 2019 г., частичное погашение долга по членскому взносу за 2020 г.)</t>
  </si>
  <si>
    <t>adm_volovchik@mail.ru</t>
  </si>
  <si>
    <t>(989)1723177</t>
  </si>
  <si>
    <t>kspk.kapitalssp.18@bk.ru</t>
  </si>
  <si>
    <t>larswetttka@yandex.ru</t>
  </si>
  <si>
    <t>at290979@mail.ru</t>
  </si>
  <si>
    <t>Поручение на проведение проверки №17 от 05.04.2021</t>
  </si>
  <si>
    <t>С 15.04.2021 по 15.06.2021</t>
  </si>
  <si>
    <t>Поручение на проведение проверки №18 от 05.04.2021</t>
  </si>
  <si>
    <t>Поручение на проведение проверки №19 от 05.04.2021</t>
  </si>
  <si>
    <t>Поручение на проведение проверки №20 от 05.04.2021</t>
  </si>
  <si>
    <t>Поручение на проведение проверки №21 от 05.04.2021</t>
  </si>
  <si>
    <t>Поручение на проведение проверки №22 от 05.04.2021</t>
  </si>
  <si>
    <t>Поручение на проведение проверки №23 от 05.04.2021</t>
  </si>
  <si>
    <t>Поручение на проведение проверки №24 от 05.04.2021</t>
  </si>
  <si>
    <t>Поручение на проведение проверки №25 от 05.04.2021</t>
  </si>
  <si>
    <t>Поручение на проведение проверки №26 от 05.04.2021</t>
  </si>
  <si>
    <t>Поручение на проведение проверки №27 от 05.04.2021</t>
  </si>
  <si>
    <t>Поручение на проведение проверки №28 от 05.04.2021</t>
  </si>
  <si>
    <t>Поручение на проведение проверки №29 от 05.04.2021</t>
  </si>
  <si>
    <t>Поручение на проведение проверки №30 от 05.04.2021</t>
  </si>
  <si>
    <t>Поручение на проведение проверки №31 от 05.04.2021</t>
  </si>
  <si>
    <t>О вынесении предупреждения в письменной форме за непредставлении отчета в Банк России.</t>
  </si>
  <si>
    <t>Решение Дисциплинарного комитета МА СКПК "Единство" от 29.06.2021 г., принятое на заседании 29.06.2021 г (Протокол №4 от 29.06.2021 г.)</t>
  </si>
  <si>
    <t xml:space="preserve"> исполнено</t>
  </si>
  <si>
    <t xml:space="preserve">Требование об обязательном устранении выявленных нарушений до 01.11.2021 г. по оплате членских взносов. </t>
  </si>
  <si>
    <t>7.7</t>
  </si>
  <si>
    <t>7.8</t>
  </si>
  <si>
    <t>7.9</t>
  </si>
  <si>
    <t>7.10</t>
  </si>
  <si>
    <t>7.11</t>
  </si>
  <si>
    <t>7.12</t>
  </si>
  <si>
    <t> исполнено</t>
  </si>
  <si>
    <t>Решение Дисциплинарного комитета МА СКПК "Единство" от 29.06.2021 г. о наложении штрафа</t>
  </si>
  <si>
    <t>исполнено</t>
  </si>
  <si>
    <t>399943, Липецкая область, ЧАПЛЫГИНСКИЙ РАЙОН, СЕЛО ЗЕНКИНО</t>
  </si>
  <si>
    <t>399940, Липецкая область, ЧАПЛЫГИНСКИЙ РАЙОН, СЕЛО КРИВОПОЛЯНЬЕ, УЛИЦА ПРОЛЕТАРСКАЯ, 2 А</t>
  </si>
  <si>
    <t>399902, Липецкая область, ЧАПЛЫГИНСКИЙ РАЙОН, СЕЛО ЮСОВО, УЛИЦА СОВЕТСКАЯ, 9</t>
  </si>
  <si>
    <t>399948, Липецкая область, ЧАПЛЫГИНСКИЙ РАЙОН, СЕЛО ДЕМКИНО, УЛИЦА МАХОНОВО, 103</t>
  </si>
  <si>
    <t>399944, Липецкая область, ЧАПЛЫГИНСКИЙ РАЙОН, СЕЛО ИСТОБНОЕ, УЛИЦА ЛЕНИНСКАЯ, 1</t>
  </si>
  <si>
    <t>399947, Липецкая область, ЧАПЛЫГИНСКИЙ РАЙОН, СЕЛО КОЛЫБЕЛЬСКОЕ, УЛИЦА РЕВОЛЮЦИОННАЯ, 52</t>
  </si>
  <si>
    <t>399935, Липецкая область, ЧАПЛЫГИНСКИЙ РАЙОН, СЕЛО БРАТОВКА, УЛИЦА СВИНУШКИ, 6</t>
  </si>
  <si>
    <t>399912, Липецкая область, ЧАПЛЫГИНСКИЙ РАЙОН, СЕЛО ВЕДНОЕ, УЛИЦА ЦЕНТРАЛЬНАЯ, 6, 2</t>
  </si>
  <si>
    <t>399915, Липецкая область, ЧАПЛЫГИНСКИЙ РАЙОН, СЕЛО НОВОЕ ПЕТЕЛИНО, УЛИЦА СИРЕНЕВАЯ, 44</t>
  </si>
  <si>
    <t>399911, Липецкая область, ЧАПЛЫГИНСКИЙ РАЙОН, СЕЛО КОНЮШКИ, УЛИЦА ЦЕНТРАЛЬНАЯ, 158</t>
  </si>
  <si>
    <t>399931, Липецкая область, ЧАПЛЫГИНСКИЙ РАЙОН, СЕЛО ЛОМОВОЕ, УЛИЦА СОВЕТСКАЯ, 43</t>
  </si>
  <si>
    <t>399930, Липецкая область, ЧАПЛЫГИНСКИЙ РАЙОН, СЕЛО ЖАБИНО, УЛИЦА СПОРТИВНАЯ, 4</t>
  </si>
  <si>
    <t>399933, Липецкая область, ЧАПЛЫГИНСКИЙ РАЙОН, ДЕРЕВНЯ ЛОЗОВКА</t>
  </si>
  <si>
    <t>399932, Липецкая область, ЧАПЛЫГИНСКИЙ РАЙОН, СЕЛО ПИКОВО, УЛИЦА РЕЧНАЯ, ДОМ 36</t>
  </si>
  <si>
    <t>399921, Липецкая область, ЧАПЛЫГИНСКИЙ РАЙОН, ПОСЕЛОК РОЩИНСКИЙ, УЛИЦА ШКОЛЬНАЯ, 13</t>
  </si>
  <si>
    <t>399920, Липецкая область, ЧАПЛЫГИНСКИЙ РАЙОН, СЕЛО УРУСОВО, УЛИЦА ЦЕНТРАЛЬНАЯ, 39</t>
  </si>
  <si>
    <t>399916, Липецкая область, ЧАПЛЫГИНСКИЙ Р-Н, С ТОПТЫКОВО, УЛ. ЦЕНТРАЛЬНАЯ, Д.85</t>
  </si>
  <si>
    <t>399266, Липецкая область, ХЛЕВЕНСКИЙ РАЙОН, СЕЛО ВВЕДЕНКА, УЛИЦА ЦЕНТРАЛЬНАЯ, 9</t>
  </si>
  <si>
    <t>399268, Липецкая область, ХЛЕВЕНСКИЙ Р-Н, С ВЕРХНЯЯ КОЛЫБЕЛЬКА, УЛ. МОЛОДЕЖНАЯ, Д.2</t>
  </si>
  <si>
    <t>399281, Липецкая область, ХЛЕВЕНСКИЙ РАЙОН, СЕЛО КОНЬ-КОЛОДЕЗЬ, УЛИЦА ЛЕНИНА, 157</t>
  </si>
  <si>
    <t>399458, Липецкая область, ДОБРИНСКИЙ Р-Н, С ДЕМШИНКА, УЛ. ЦЕНТРАЛЬНАЯ, Д.60</t>
  </si>
  <si>
    <t>399434, Липецкая область, ДОБРИНСКИЙ Р-Н, Д СОШКИ-КРИВКИ, УЛ. МОЛОДЕЖНАЯ, Д.45</t>
  </si>
  <si>
    <t>399430, Липецкая область, ДОБРИНСКИЙ РАЙОН, ПОСЕЛОК ДОБРИНКА, УЛИЦА М.ГОРЬКОГО, 12</t>
  </si>
  <si>
    <t>399418, Липецкая область, ДОБРИНСКИЙ Р-Н, С ДУБОВОЕ, УЛ. ЛЕРМОНТОВА, Д.34</t>
  </si>
  <si>
    <t>399441, Липецкая область, ДОБРИНСКИЙ Р-Н, С ПУШКИНО, УЛ. МИРА, Д.33А</t>
  </si>
  <si>
    <t>399430, Липецкая область, ДОБРИНСКИЙ Р-Н, П ДОБРИНКА, УЛ. СОВЕТСКАЯ, Д.27</t>
  </si>
  <si>
    <t>399442, Липецкая область, ДОБРИНСКИЙ Р-Н, С НОВОЧЕРКУТИНО, УЛ. ЦЕНТРАЛЬНАЯ, Д.1</t>
  </si>
  <si>
    <t>399415, Липецкая область, ДОБРИНСКИЙ Р-Н, С ДУРОВО, УЛ. ЦЕНТРАЛЬНАЯ, Д.9</t>
  </si>
  <si>
    <t>399450, Липецкая область, ДОБРИНСКИЙ Р-Н, С ТАЛИЦКИЙ ЧАМЛЫК, УЛ. СОВЕТСКАЯ, Д.17</t>
  </si>
  <si>
    <t>399457, Липецкая область, ДОБРИНСКИЙ Р-Н, С СРЕДНЯЯ МАТРЕНКА, УЛ. ЦЕНТРАЛЬНАЯ, Д.14</t>
  </si>
  <si>
    <t>399446, Липецкая область, ДОБРИНСКИЙ Р-Н, П СОВХОЗА ПЕТРОВСКИЙ, УЛ. ПОБЕДЫ, Д.1</t>
  </si>
  <si>
    <t>399412, Липецкая область, ДОБРИНСКИЙ Р-Н, С НИЖНЯЯ МАТРЕНКА, УЛ. ЦЕНТРАЛЬНАЯ, Д.13</t>
  </si>
  <si>
    <t>399455, Липецкая область, ДОБРИНСКИЙ Р-Н, С ВЕРХНЯЯ МАТРЕНКА, УЛ. ЦЕНТРАЛЬНАЯ, Д.31</t>
  </si>
  <si>
    <t>399453, Липецкая область, ДОБРИНСКИЙ Р-Н, С ЛЕБЕДЯНКА, УЛ. ШКОЛЬНАЯ, Д.49</t>
  </si>
  <si>
    <t>399420, Липецкая область, ДОБРИНСКИЙ Р-Н, Ж/Д_СТ ПЛАВИЦА, УЛ. ВОКЗАЛЬНАЯ, Д.7, КВ.1</t>
  </si>
  <si>
    <t>399092, Липецкая область, ГРЯЗИНСКИЙ РАЙОН, СЕЛО ВЕРХНИЙ ТЕЛЕЛЮЙ, УЛИЦА НЕКРАСОВА, 55</t>
  </si>
  <si>
    <t>399041, Липецкая область, ГРЯЗИНСКИЙ РАЙОН, СЕЛО КНЯЖАЯ БАЙГОРА, УЛИЦА СОВЕТСКАЯ, 1</t>
  </si>
  <si>
    <t>399071, Липецкая область, ГРЯЗИНСКИЙ РАЙОН, СЕЛО КАЗИНКА, УЛИЦА ГАГАРИНА, -, -, -</t>
  </si>
  <si>
    <t>399082, Липецкая область, ГРЯЗИНСКИЙ РАЙОН, СЕЛО БОЛЬШОЙ САМОВЕЦ, УЛИЦА ОКТЯБРЬСКАЯ, 19А</t>
  </si>
  <si>
    <t>399433, Липецкая область, ДОБРИНСКИЙ Р-Н, Д БОЛЬШАЯ ПЛАВИЦА, УЛ. ЦЕНТРАЛЬНАЯ, Д.85</t>
  </si>
  <si>
    <t>399088, Липецкая область, ГРЯЗИНСКИЙ РАЙОН, СЕЛО ПЕТРОВКА, УЛИЦА АСФАЛЬТНАЯ, 1</t>
  </si>
  <si>
    <t>399073, Липецкая область, ГРЯЗИНСКИЙ РАЙОН, СЕЛО ФАЩЕВКА, УЛИЦА СОВЕТСКАЯ, 5</t>
  </si>
  <si>
    <t>399074, Липецкая область, ГРЯЗИНСКИЙ РАЙОН, СЕЛО ДВУРЕЧКИ, УЛИЦА ТИМИРЯЗЕВА, -, -, -</t>
  </si>
  <si>
    <t>399085, Липецкая область, ГРЯЗИНСКИЙ РАЙОН, СЕЛО БУТЫРКИ, УЛИЦА ЛЕНИНСКАЯ, 8</t>
  </si>
  <si>
    <t>399072, Липецкая область, ГРЯЗИНСКИЙ РАЙОН, СЕЛО ЯРЛУКОВО, УЛИЦА СОВЕТСКАЯ, 9</t>
  </si>
  <si>
    <t>399043, Липецкая область, ГРЯЗИНСКИЙ РАЙОН, СЕЛО КОРОБОВКА, УЛИЦА 26 ПАРТСЪЕЗДА, 42</t>
  </si>
  <si>
    <t>399755, Липецкая область, ЕЛЕЦКИЙ РАЙОН, СЕЛО ВОРОНЕЦ, УЛИЦА КЛУБНАЯ, ДОМ 17</t>
  </si>
  <si>
    <t>399759, Липецкая область, ЕЛЕЦКИЙ РАЙОН, ДЕРЕВНЯ КАЗИНКА, ПЕРЕУЛОК МАЕВСКИЙ, 3</t>
  </si>
  <si>
    <t>399754, Липецкая область, ЕЛЕЦКИЙ РАЙОН, СЕЛО БОЛЬШИЕ ИЗВАЛЫ, УЛИЦА МИРА, ДОМ 11А</t>
  </si>
  <si>
    <t>399500, Липецкая область, ДОЛГОРУКОВСКИЙ РАЙОН, СЕЛО СТЕГАЛОВКА, УЛИЦА ШКОЛЬНАЯ, 5</t>
  </si>
  <si>
    <t>399742, Липецкая область, ЕЛЕЦКИЙ РАЙОН, ПОСЕЛОК ГАЗОПРОВОД, УЛИЦА СОВЕТСКАЯ, 12</t>
  </si>
  <si>
    <t>399750, Липецкая область, ЕЛЕЦКИЙ РАЙОН, ПОСЕЛОК СОЛИДАРНОСТЬ, УЛИЦА ЛЕСНАЯ, 22</t>
  </si>
  <si>
    <t>399564, Липецкая область, ТЕРБУНСКИЙ Р-Н, С БЕРЕЗОВКА, УЛ. ЦЕНТРАЛЬНАЯ, Д.1</t>
  </si>
  <si>
    <t>399746, Липецкая область, ЕЛЕЦКИЙ РАЙОН, СЕЛО КАЗАКИ, УЛИЦА МИРА, 55</t>
  </si>
  <si>
    <t>399510, Липецкая область, ДОЛГОРУКОВСКИЙ РАЙОН, СЕЛО ДОЛГОРУКОВО, УЛИЦА ТИМИРЯЗЕВА, ДОМ 6, ПОМЕЩЕНИЕ 38</t>
  </si>
  <si>
    <t>399749, Липецкая область, ЕЛЕЦКИЙ РАЙОН, ПОСЕЛОК МАЯК, УЛИЦА СОВЕТСКАЯ, ДОМ 3</t>
  </si>
  <si>
    <t>399563, Липецкая область, г. УРИЦКИЙ СЕЛЬСОВЕТ, ТЕРБУНСКИЙ М.Р-Н, С УРИЦКОЕ, УЛ ПЯТАЯ СОТНЯ, Д. 34, КОМ. 2</t>
  </si>
  <si>
    <t>399760, Липецкая область, ЕЛЕЦКИЙ РАЙОН, СЕЛО КАМЕНСКОЕ, УЛИЦА ОКТЯБРЬСКАЯ, ДОМ 4</t>
  </si>
  <si>
    <t>399574, Липецкая область, ВОЛОВСКИЙ РАЙОН, СЕЛО ВАСИЛЬЕВКА, УЛИЦА ПАРКОВАЯ, 11</t>
  </si>
  <si>
    <t>399585, Липецкая область, ВОЛОВСКИЙ РАЙОН, ДЕРЕВНЯ МИШИНО, УЛИЦА ЦЕНТРАЛЬНАЯ, 17</t>
  </si>
  <si>
    <t>399778, Липецкая область, ЕЛЕЦКИЙ РАЙОН, ДЕРЕВНЯ ХМЕЛИНЕЦ, УЛИЦА СОЛНЕЧНАЯ, 4</t>
  </si>
  <si>
    <t>399591, Липецкая область, ВОЛОВСКИЙ РАЙОН, СЕЛО ЗАХАРОВКА, УЛИЦА ШКОЛЬНАЯ, 10</t>
  </si>
  <si>
    <t>399589, Липецкая область, ВОЛОВСКИЙ РАЙОН, СЕЛО ВОЛОВЧИК, УЛИЦА ЦЕНТРАЛЬНАЯ, ДОМ 17</t>
  </si>
  <si>
    <t>399741, Липецкая область, ЕЛЕЦКИЙ РАЙОН, ПОСЕЛОК ЕЛЕЦКИЙ, УЛИЦА ШКОЛЬНАЯ, ДОМ 3А</t>
  </si>
  <si>
    <t>399761, Липецкая область, ЕЛЕЦКИЙ РАЙОН, СЕЛО ТАЛИЦА, УЛИЦА СОВЕТСКАЯ, 2Б</t>
  </si>
  <si>
    <t>399768, Липецкая область, ЕЛЕЦКИЙ РАЙОН, СЕЛО ЧЕРКАССЫ, УЛИЦА СОВЕТСКАЯ, ДОМ 6</t>
  </si>
  <si>
    <t>399582, Липецкая область, ВОЛОВСКИЙ РАЙОН, СЕЛО БОЛЬШАЯ ИВАНОВКА, УЛИЦА СОВЕТСКАЯ, ДОМ 4</t>
  </si>
  <si>
    <t>399588, Липецкая область, ВОЛОВСКИЙ Р-Н, С КАЗАКОВО, УЛ. НОВАЯ, Д. 10, ОФИС 1</t>
  </si>
  <si>
    <t>399573, Липецкая область, ВОЛОВСКИЙ РАЙОН, СЕЛО НИЖНЕЕ ЧЕСНОЧНОЕ, УЛИЦА СОВЕТСКАЯ, 9</t>
  </si>
  <si>
    <t>399762, Липецкая область, ЕЛЕЦКИЙ РАЙОН, СЕЛО ГОЛИКОВО, УЛИЦА ЦЕНТРАЛЬНАЯ, ДОМ 23</t>
  </si>
  <si>
    <t>399753, Липецкая область, ЕЛЕЦКИЙ РАЙОН, ПОСЕЛОК СОКОЛЬЕ, УЛИЦА ЛЕСНАЯ, 29</t>
  </si>
  <si>
    <t>399764, Липецкая область, ЕЛЕЦКИЙ РАЙОН, СЕЛО МАЛАЯ БОЕВКА, УЛИЦА МИРА, 35</t>
  </si>
  <si>
    <t>399570, Липецкая область, ВОЛОВСКИЙ РАЙОН, СЕЛО НАБЕРЕЖНОЕ, УЛИЦА СОВХОЗНАЯ, 1</t>
  </si>
  <si>
    <t>399000, Липецкая область, ИЗМАЛКОВСКИЙ Р-Н, С ИЗМАЛКОВО, УЛ. СОВЕТСКАЯ, Д. 38</t>
  </si>
  <si>
    <t>399586, Липецкая область, ВОЛОВСКИЙ РАЙОН, СЕЛО ЗАМАРАЙКА, УЛИЦА ЦЕНТРАЛЬНАЯ, ДОМ 9</t>
  </si>
  <si>
    <t>399710, Липецкая область, СТАНОВЛЯНСКИЙ Р-Н, П ДРУЖБА, Д.2В</t>
  </si>
  <si>
    <t>399723, Липецкая область, СТАНОВЛЯНСКИЙ Р-Н, Д ПАЛЕНКА, УЛ. ЛЕНИНА, Д.2</t>
  </si>
  <si>
    <t>399520, Липецкая область, ДОЛГОРУКОВСКИЙ РАЙОН, СЕЛО ЖЕРНОВНОЕ, УЛИЦА ЦЕНТРАЛЬНАЯ, ДОМ 48</t>
  </si>
  <si>
    <t>399500, Липецкая область, ДОЛГОРУКОВСКИЙ РАЙОН, СЕЛО СТЕГАЛОВКА, УЛИЦА ЦЕНТРАЛЬНАЯ, 26</t>
  </si>
  <si>
    <t>399503, Липецкая область, ДОЛГОРУКОВСКИЙ Р-Н, С ГРЫЗЛОВО, УЛ. РУСАНОВСКАЯ, Д. 10</t>
  </si>
  <si>
    <t>399020, Липецкая область, ИЗМАЛКОВСКИЙ РАЙОН, СЕЛО АФАНАСЬЕВО, УЛИЦА ЕЛЕЦКАЯ, 145</t>
  </si>
  <si>
    <t>399505, Липецкая область, ДОЛГОРУКОВСКИЙ РАЙОН, СЕЛО ВЯЗОВОЕ, УЛИЦА СОВЕТСКАЯ, 31</t>
  </si>
  <si>
    <t>399502, Липецкая область, ДОЛГОРУКОВСКИЙ РАЙОН, СЕЛО СВИШНИ, УЛИЦА ЦЕНТРАЛЬНАЯ, 9</t>
  </si>
  <si>
    <t>399732, Липецкая область, СТАНОВЛЯНСКИЙ Р-Н, С ПАЛЬНА-МИХАЙЛОВКА, УЛ. 9 МАЯ, Д. 5</t>
  </si>
  <si>
    <t>399003, Липецкая область, ИЗМАЛКОВСКИЙ РАЙОН, СЕЛО ЛЕБЯЖЬЕ, УЛИЦА ЛУГОВАЯ, 20</t>
  </si>
  <si>
    <t>399525, Липецкая область, ДОЛГОРУКОВСКИЙ РАЙОН, СЕЛО ВЕРХНИЙ ЛОМОВЕЦ, УЛИЦА ЦЕНТРАЛЬНАЯ, ДОМ 44</t>
  </si>
  <si>
    <t>399811, Липецкая область, ДАНКОВСКИЙ РАЙОН, СЕЛО БЕРЕЗОВКА, УЛИЦА ПАРКОВАЯ, 1</t>
  </si>
  <si>
    <t>399841, Липецкая область, ДАНКОВСКИЙ РАЙОН, СЕЛО БИГИЛЬДИНО, УЛИЦА ЦЕНТРАЛЬНАЯ, 60</t>
  </si>
  <si>
    <t>399833, Липецкая область, ДАНКОВСКИЙ Р-Н, С ВОСКРЕСЕНСКОЕ, УЛ. ГАГАРИНА, Д.1</t>
  </si>
  <si>
    <t>399840, Липецкая область, ДАНКОВСКИЙ Р-Н, С ТРЕБУНКИ, УЛ. ЦЕНТРАЛЬНАЯ, Д.163</t>
  </si>
  <si>
    <t>399831, Липецкая область, ДАНКОВСКИЙ РАЙОН, СЕЛО ТЕПЛОЕ, УЛИЦА СОВЕТСКАЯ, 3</t>
  </si>
  <si>
    <t>399822, Липецкая область, ДАНКОВСКИЙ Р-Н, С ПЕРЕХВАЛЬ, УЛ. ШКОЛЬНАЯ, Д. 1</t>
  </si>
  <si>
    <t>399800, Липецкая область, ДАНКОВСКИЙ РАЙОН, ЖЕЛЕЗНОДОРОЖНАЯ СТАНЦИЯ ПОЛИТОВО, УЛИЦА СПОРТИВНАЯ, 1А</t>
  </si>
  <si>
    <t>399814, Липецкая область, ДАНКОВСКИЙ РАЙОН, СЕЛО ПОЛИБИНО, УЛИЦА ЦЕНТРАЛЬНАЯ, 6\2</t>
  </si>
  <si>
    <t>399830, Липецкая область, ДАНКОВСКИЙ Р-Н, С БАЛОВНЕВО, УЛ. СОВЕТСКАЯ, Д.15</t>
  </si>
  <si>
    <t>399681, Липецкая область, КРАСНИНСКИЙ РАЙОН, ДЕРЕВНЯ ЛАУХИНО, УЛИЦА ЦВЕТОЧНАЯ, 3 А</t>
  </si>
  <si>
    <t>399821, Липецкая область, ДАНКОВСКИЙ РАЙОН, СЕЛО НОВОНИКОЛЬСКОЕ, УЛИЦА ЦЕНТРАЛЬНАЯ, 8</t>
  </si>
  <si>
    <t>399685, Липецкая область, КРАСНИНСКИЙ РАЙОН, СЕЛО СОТНИКОВО, УЛИЦА ПАРКОВАЯ, 1</t>
  </si>
  <si>
    <t>399888, Липецкая область, ЛЕВ-ТОЛСТОВСКИЙ РАЙОН, ПОСЕЛОК СОВХОЗА ИМ. ЛЬВА ТОЛСТОГО, ПРОЕЗД ОКТЯБРЬСКИЙ, 4</t>
  </si>
  <si>
    <t>399662, Липецкая область, КРАСНИНСКИЙ РАЙОН, СЕЛО ЯБЛОНОВО, УЛИЦА СОВЕТСКАЯ, 23</t>
  </si>
  <si>
    <t>399688, Липецкая область, КРАСНИНСКИЙ РАЙОН, СЕЛО ИЩЕИНО, УЛИЦА МОЛОДЁЖНАЯ, 15</t>
  </si>
  <si>
    <t>399610, Липецкая область, г. ЛЕБЕДЯНЬ, ЛЕБЕДЯНСКИЙ Р-Н, УЛ. ВОРОНЕЖСКАЯ, Д.35</t>
  </si>
  <si>
    <t>399663, Липецкая область, КРАСНИНСКИЙ РАЙОН, СЕЛО ВЕРХНЕДРЕЗГАЛОВО, УЛИЦА ЦЕНТРАЛЬНАЯ, 26</t>
  </si>
  <si>
    <t>399624, Липецкая область, ЛЕБЕДЯНСКИЙ Р-Н, Д БОЛЬШОЙ ВЕРХ, УЛ. ЦЕНТРАЛЬНАЯ, Д.16, -, -</t>
  </si>
  <si>
    <t>399630, Липецкая область, ЛЕБЕДЯНСКИЙ Р-Н, С ВЯЗОВО, УЛ. ЦЕНТРАЛЬНАЯ, Д.87</t>
  </si>
  <si>
    <t>399648, Липецкая область, ЛЕБЕДЯНСКИЙ Р-Н, С ДОКТОРОВО, УЛ. ЛЕНИНА, Д.1Б</t>
  </si>
  <si>
    <t>399880, Липецкая область, ЛЕВ-ТОЛСТОВСКИЙ РАЙОН, СЕЛО НОВОЧЕМОДАНОВО, УЛИЦА ЛЕСНАЯ, 77</t>
  </si>
  <si>
    <t>399887, Липецкая область, ЛЕВ-ТОЛСТОВСКИЙ РАЙОН, СЕЛО ЗОЛОТУХА, УЛИЦА СОВЕТСКАЯ, 4</t>
  </si>
  <si>
    <t>399880, Липецкая область, ЛЕВ-ТОЛСТОВСКИЙ Р-Н, С ГАГАРИНО, УЛ. НОВАЯ, Д.2</t>
  </si>
  <si>
    <t>399877, Липецкая область, ЛЕВ-ТОЛСТОВСКИЙ РАЙОН, СЕЛО ТОПКИ, УЛИЦА СОВЕТСКАЯ, 6</t>
  </si>
  <si>
    <t>399882, Липецкая область, ЛЕВ-ТОЛСТОВСКИЙ РАЙОН, СЕЛО ТРОИЦКОЕ, УЛИЦА НОВАЯ, 4</t>
  </si>
  <si>
    <t>399873, Липецкая область, ЛЕВ-ТОЛСТОВСКИЙ Р-Н, С ДОМАЧИ, УЛ. МОЛОДЕЖНАЯ, Д.37</t>
  </si>
  <si>
    <t>399884, Липецкая область, ЛЕВ-ТОЛСТОВСКИЙ Р-Н, С ПЕРВОМАЙСКОЕ, УЛ. ЦЕНТРАЛЬНАЯ, Д.22</t>
  </si>
  <si>
    <t>399892, Липецкая область, ЛЕВ-ТОЛСТОВСКИЙ РАЙОН, СЕЛО ЗНАМЕНСКОЕ, УЛИЦА ПРОМСТРОЕВСКАЯ, 5</t>
  </si>
  <si>
    <t>399910, Липецкая область, ЧАПЛЫГИНСКИЙ РАЙОН, СЕЛО ТРОЕКУРОВО, УЛИЦА НОВАЯ, 8</t>
  </si>
  <si>
    <t>399140, Липецкая область, ДОБРОВСКИЙ Р-Н, С ДОБРОЕ, УЛ. ОКТЯБРЬСКАЯ, Д.10</t>
  </si>
  <si>
    <t>399924, Липецкая область, ЧАПЛЫГИНСКИЙ РАЙОН, СЕЛО СОЛОВОЕ, УЛИЦА ЦЕНТРАЛЬНАЯ, 7</t>
  </si>
  <si>
    <t>399147, Липецкая область, ДОБРОВСКИЙ Р-Н, С РАТЧИНО, УЛ. ЛЕНИНА, Д. 5</t>
  </si>
  <si>
    <t>398507, Липецкая область, ЛИПЕЦКИЙ РАЙОН, СЕЛО ИЛЬИНО, УЛИЦА АДМИНИСТРАТИВНАЯ, ДОМ 3</t>
  </si>
  <si>
    <t>399145, Липецкая область, ДОБРОВСКИЙ Р-Н, С КРУТОЕ</t>
  </si>
  <si>
    <t>399171, Липецкая область, ДОБРОВСКИЙ РАЙОН, СЕЛО КОРЕНЕВЩИНО, УЛИЦА ХУТОРСКАЯ</t>
  </si>
  <si>
    <t>399140, Липецкая область, ДОБРОВСКИЙ Р-Н, С ДОБРОЕ, УЛ. ИНТЕРНАЦИОНАЛЬНАЯ, Д.17</t>
  </si>
  <si>
    <t>399151, Липецкая область, ДОБРОВСКИЙ РАЙОН, СЕЛО ТРУБЕТЧИНО, УЛИЦА ПОЧТОВАЯ, 23</t>
  </si>
  <si>
    <t>399152, Липецкая область, ДОБРОВСКИЙ Р-Н, С ЕКАТЕРИНОВКА, УЛ. ШКОЛЬНАЯ, Д.21</t>
  </si>
  <si>
    <t>399161, Липецкая область, ДОБРОВСКИЙ Р-Н, С МАХОНОВО, УЛ. ЛЕНИНА, Д.1</t>
  </si>
  <si>
    <t>399146, Липецкая область, ДОБРОВСКИЙ Р-Н, С ПУТЯТИНО, УЛ. КОСТИКОВА, Д.20</t>
  </si>
  <si>
    <t>399150, Липецкая область, ДОБРОВСКИЙ РАЙОН, СЕЛО ЗАМАРТЫНЬЕ, УЛИЦА ЦЕНТРАЛЬНАЯ, 94</t>
  </si>
  <si>
    <t>399170, Липецкая область, ДОБРОВСКИЙ Р-Н, С БОЛЬШОЙ ХОМУТЕЦ, УЛ. БОЛЬШАК, Д. 25</t>
  </si>
  <si>
    <t>399148, Липецкая область, ДОБРОВСКИЙ Р-Н, С ПАНИНО, УЛ. ЛЕНИНА, Д.56</t>
  </si>
  <si>
    <t>399174, Липецкая область, ДОБРОВСКИЙ РАЙОН, СЕЛО КРИВЕЦ, УЛИЦА НОВАЯ, 2</t>
  </si>
  <si>
    <t>399162, Липецкая область, ДОБРОВСКИЙ РАЙОН, СЕЛО КАЛИКИНО, ПЛОЩАДЬ ЛЕНИНА, 12</t>
  </si>
  <si>
    <t>399900, Липецкая область, г. ЧАПЛЫГИН, ЧАПЛЫГИНСКИЙ РАЙОН, УЛИЦА ПУШКИНА, 20А</t>
  </si>
  <si>
    <t>399900, Липецкая область, г. ЧАПЛЫГИН, ЧАПЛЫГИНСКИЙ РАЙОН, УЛИЦА Ф.ЭНГЕЛЬСА, 19</t>
  </si>
  <si>
    <t>399231, Липецкая область, ЗАДОНСКИЙ РАЙОН, СЕЛО СКОРНЯКОВО, УЛИЦА СОВЕТСКАЯ, 16</t>
  </si>
  <si>
    <t>399350, Липецкая область, УСМАНСКИЙ РАЙОН, СЕЛО НИКОЛЬСКОЕ, УЛИЦА ЛЕНИНА, 250</t>
  </si>
  <si>
    <t>399241, Липецкая область, ЗАДОНСКИЙ РАЙОН, СЕЛО БОЛХОВСКОЕ, УЛИЦА ЦЕНТРАЛЬНАЯ, 3</t>
  </si>
  <si>
    <t>399212, Липецкая область, ЗАДОНСКИЙ РАЙОН, СЕЛО РОГОЖИНО, УЛИЦА ВОСТОЧНАЯ, 14, 2</t>
  </si>
  <si>
    <t>399373, Липецкая область, г. УСМАНЬ, УСМАНСКИЙ Р-Н, УЛ. ПЕРВОМАЙСКАЯ, Д.1А</t>
  </si>
  <si>
    <t>399215, Липецкая область, ЗАДОНСКИЙ РАЙОН, СЕЛО КАМЫШЕВКА, УЛИЦА ЦЕНТРАЛЬНАЯ, 83</t>
  </si>
  <si>
    <t>399337, Липецкая область, УСМАНСКИЙ Р-Н, С ДМИТРИЕВКА, УЛ. ЦЕНТРАЛЬНАЯ, Д.10</t>
  </si>
  <si>
    <t>399333, Липецкая область, УСМАНСКИЙ Р-Н, С КУЛИКОВО, УЛ. ЛУТКОВА, Д.23</t>
  </si>
  <si>
    <t>399352, Липецкая область, УСМАНСКИЙ РАЙОН, СЕЛО БОРОВОЕ, УЛИЦА ЦЕНТРАЛЬНАЯ, 45</t>
  </si>
  <si>
    <t>399339, Липецкая область, УСМАНСКИЙ РАЙОН, СЕЛО ПЛАСТИНКИ, УЛИЦА ЦЕНТРАЛЬНАЯ, 14</t>
  </si>
  <si>
    <t>399240, Липецкая область, ЗАДОНСКИЙ РАЙОН, СЕЛО ДОНСКОЕ, УЛИЦА ОКТЯБРЬСКАЯ, ДОМ 38</t>
  </si>
  <si>
    <t>399228, Липецкая область, ЗАДОНСКИЙ РАЙОН, СЕЛО КСИЗОВО, УЛИЦА ЦЕНТРАЛЬНАЯ, 71</t>
  </si>
  <si>
    <t>399344, Липецкая область, УСМАНСКИЙ Р-Н, С СТОРОЖЕВОЕ, УЛ. ЦЕНТРАЛЬНАЯ, Д.28</t>
  </si>
  <si>
    <t>399210, Липецкая область, ЗАДОНСКИЙ РАЙОН, СЕЛО КАШАРЫ, УЛИЦА КАНТИМИРОВСКАЯ, 9</t>
  </si>
  <si>
    <t>399331, Липецкая область, УСМАНСКИЙ РАЙОН, СЕЛО ОКТЯБРЬСКОЕ, ПРОСПЕКТ РЕВОЛЮЦИИ, ДОМ 85</t>
  </si>
  <si>
    <t>399362, Липецкая область, УСМАНСКИЙ РАЙОН, СЕЛО НИКОЛЬСКИЕ ВЫСЕЛКИ, УЛИЦА ЦЕНТРАЛЬНАЯ, 60</t>
  </si>
  <si>
    <t>399332, Липецкая область, УСМАНСКИЙ РАЙОН, СЕЛО КРИВКА, УЛИЦА ЦЕНТРАЛЬНАЯ, ДОМ 90</t>
  </si>
  <si>
    <t>399365, Липецкая область, УСМАНСКИЙ Р-Н, С ВЕРХНЯЯ МОСОЛОВКА, УЛ. ПОПОВА, Д. 1</t>
  </si>
  <si>
    <t>399204, Липецкая область, ЗАДОНСКИЙ РАЙОН, ПОСЕЛОК ТИМИРЯЗЕВО, УЛИЦА ДОРОЖНАЯ, 1</t>
  </si>
  <si>
    <t>399361, Липецкая область, УСМАНСКИЙ РАЙОН, СЕЛО ДЕВИЦА, УЛИЦА СОВЕТСКАЯ, 3</t>
  </si>
  <si>
    <t>399354, Липецкая область, УСМАНСКИЙ РАЙОН, СЕЛО ИЗЛЕГОЩЕ, УЛИЦА ЦЕНТРАЛЬНАЯ, 71</t>
  </si>
  <si>
    <t>399270, Липецкая область, ХЛЕВЕНСКИЙ Р-Н, С ВОРОБЬЕВКА, УЛ. МИРА, Д.4</t>
  </si>
  <si>
    <t>399367, Липецкая область, УСМАНСКИЙ РАЙОН, СЕЛО БЕРЕЗНЯГОВКА, УЛИЦА ВОРОШИЛОВА, 95, А</t>
  </si>
  <si>
    <t>399351, Липецкая область, УСМАНСКИЙ РАЙОН, СЕЛО ПОДДУБРОВКА, УЛИЦА ЦЕНТРАЛЬНАЯ, 14</t>
  </si>
  <si>
    <t>399366, Липецкая область, УСМАНСКИЙ РАЙОН, СЕЛО ГРАЧЕВКА, УЛИЦА ЛЕНИНА, 4</t>
  </si>
  <si>
    <t>399263, Липецкая область, ХЛЕВЕНСКИЙ РАЙОН, СЕЛО ЕЛЕЦКАЯ ЛОЗОВКА, УЛИЦА ВЫГОНСКАЯ-БУТОРИНА, 2</t>
  </si>
  <si>
    <t>399335, Липецкая область, УСМАНСКИЙ Р-Н, С КУРИЛОВКА, УЛ. Б.КОТОВА, Д.28</t>
  </si>
  <si>
    <t>399336, Липецкая область, УСМАНСКИЙ РАЙОН, СЕЛО БРЕСЛАВКА, УЛИЦА МОЛОДЕЖНАЯ, 4А</t>
  </si>
  <si>
    <t>399363, Липецкая область, УСМАНСКИЙ РАЙОН, СЕЛО КРУТЧЕНСКАЯ БАЙГОРА, УЛИЦА ЦЕНТРАЛЬНАЯ, 27</t>
  </si>
  <si>
    <t>399250, Липецкая область, ХЛЕВЕНСКИЙ РАЙОН, СЕЛО ДМИТРЯШЕВКА, УЛИЦА ЛЕНИНА, ДОМ 98</t>
  </si>
  <si>
    <t>399330, Липецкая область, УСМАНСКИЙ РАЙОН, ЖЕЛЕЗНОДОРОЖНАЯ СТАНЦИЯ ДРЯЗГИ, УЛИЦА СОЦИАЛИЗМА, 1</t>
  </si>
  <si>
    <t>399368, Липецкая область, УСМАНСКИЙ РАЙОН, СЕЛО СТОРОЖЕВСКИЕ ХУТОРА, УЛИЦА РЕЧНАЯ, ДОМ 101</t>
  </si>
  <si>
    <t>399267, Липецкая область, ХЛЕВЕНСКИЙ РАЙОН, СЕЛО НИЖНЯЯ КОЛЫБЕЛЬКА, УЛИЦА ЦЕНТРАЛЬНАЯ, 37</t>
  </si>
  <si>
    <t>399346, Липецкая область, УСМАНСКИЙ РАЙОН, СЕЛО ЗАВАЛЬНОЕ, УЛИЦА ЛЕНИНА, 119</t>
  </si>
  <si>
    <t>399251, Липецкая область, ХЛЕВЕНСКИЙ Р-Н, С ОТСКОЧНОЕ, УЛ. ЦЕНТРАЛЬНАЯ, Д.2</t>
  </si>
  <si>
    <t>399274, Липецкая область, ХЛЕВЕНСКИЙ РАЙОН, СЕЛО МАЛИНИНО, УЛИЦА МИРНАЯ, 1</t>
  </si>
  <si>
    <t>399235, Липецкая область, ЗАДОНСКИЙ РАЙОН, СЕЛО ВЕРХНИЙ СТУДЕНЕЦ, УЛИЦА ЦЕНТРАЛЬНАЯ, 16</t>
  </si>
  <si>
    <t>399242, Липецкая область, ЗАДОНСКИЙ РАЙОН, СЕЛО ХМЕЛИНЕЦ, УЛИЦА ЛЕСНАЯ, 40</t>
  </si>
  <si>
    <t>399206, Липецкая область, ЗАДОНСКИЙ РАЙОН, СЕЛО КАМЕНКА, УЛИЦА ЦЕНТРАЛЬНАЯ, ДОМ 1</t>
  </si>
  <si>
    <t>399214, Липецкая область, ЗАДОНСКИЙ РАЙОН, СЕЛО ГНИЛУША, УЛИЦА ЛЕНИНА, 66</t>
  </si>
  <si>
    <t>399227, Липецкая область, ЗАДОНСКИЙ РАЙОН, СЕЛО ЯБЛОНОВО, УЛИЦА ЦЕНТРАЛЬНАЯ, 1</t>
  </si>
  <si>
    <t>399342, Липецкая область, УСМАНСКИЙ РАЙОН, СЕЛО СТУДЕНКИ, УЛИЦА ПЕРВОМАЙСКАЯ, 51</t>
  </si>
  <si>
    <t>399087, Липецкая область, ГРЯЗИНСКИЙ РАЙОН, СЕЛО СИНЯВКА, УЛИЦА ЦЕНТРАЛЬНАЯ ПЛОЩАДЬ, 5</t>
  </si>
  <si>
    <t>399627, Липецкая область, ЛЕБЕДЯНСКИЙ РАЙОН, СЕЛО ВОЛОТОВО, УЛИЦА САДОВАЯ, 4</t>
  </si>
  <si>
    <t>399645, Липецкая область, ЛЕБЕДЯНСКИЙ Р-Н, П САХАРНОГО ЗАВОДА, УЛ. ОКТЯБРЬСКАЯ, -</t>
  </si>
  <si>
    <t>399670, Липецкая область, КРАСНИНСКИЙ РАЙОН, СЕЛО КРАСНОЕ, УЛИЦА ОКТЯБРЬСКАЯ, 14</t>
  </si>
  <si>
    <t>399642, Липецкая область, ЛЕБЕДЯНСКИЙ Р-Н, С КУЙМАНЬ, УЛ. ЦЕНТРАЛЬНАЯ, Д.11В</t>
  </si>
  <si>
    <t>399641, Липецкая область, ЛЕБЕДЯНСКИЙ РАЙОН, СЕЛО ПАВЛОВСКОЕ, УЛИЦА ЦЕНТРАЛЬНАЯ, 44</t>
  </si>
  <si>
    <t>399683, Липецкая область, КРАСНИНСКИЙ Р-Н, С РЕШЕТОВО-ДУБРОВО, УЛ. ЦЕНТРАЛЬНАЯ, Д.9</t>
  </si>
  <si>
    <t>399626, Липецкая область, ЛЕБЕДЯНСКИЙ Р-Н, С ТРОЕКУРОВО, УЛ. СОВЕТСКАЯ, Д.74</t>
  </si>
  <si>
    <t>399660, Липецкая область, КРАСНИНСКИЙ Р-Н, П КРАСНИНСКИЙ, УЛ. ПАРКОВАЯ, Д.15А</t>
  </si>
  <si>
    <t>399611, Липецкая область, г. ЛЕБЕДЯНЬ, ЛЕБЕДЯНСКИЙ Р-Н, УЛ. ШКОЛЬНАЯ, Д.17, КВ.15</t>
  </si>
  <si>
    <t>399612, Липецкая область, г. ЛЕБЕДЯНЬ, ЛЕБЕДЯНСКИЙ Р-Н, УЛ. СОВЕТСКОЙ АРМИИ, Д.28</t>
  </si>
  <si>
    <t>399610, Липецкая область, г. ЛЕБЕДЯНЬ, ЛЕБЕДЯНСКИЙ Р-Н, УЛ. МИРА, Д.16</t>
  </si>
  <si>
    <t>399633, Липецкая область, ЛЕБЕДЯНСКИЙ Р-Н, П КУЛЬТУРА, УЛ. НОВАЯ, Д.16</t>
  </si>
  <si>
    <t>399634, Липецкая область, ЛЕБЕДЯНСКИЙ Р-Н, С БОЛЬШИЕ ИЗБИЩИ, УЛ. БОЛЬШАК, Д.219</t>
  </si>
  <si>
    <t>399621, Липецкая область, ЛЕБЕДЯНСКИЙ Р-Н, П СВХ. АГРОНОМ, УЛ. ЛЕНИНА, Д.19</t>
  </si>
  <si>
    <t>399623, Липецкая область, ЛЕБЕДЯНСКИЙ Р-Н, С СЛОБОДКА, УЛ. МИРА, Д.55</t>
  </si>
  <si>
    <t>399824, Липецкая область, ДАНКОВСКИЙ РАЙОН, СЕЛО СПЕШНЕВО-ИВАНОВСКОЕ, УЛИЦА ЦЕНТРАЛЬНАЯ, 22</t>
  </si>
  <si>
    <t>399844, Липецкая область, ДАНКОВСКИЙ Р-Н, С ЯГОДНОЕ, УЛ. СОВЕТСКАЯ, Д.3</t>
  </si>
  <si>
    <t>399531, Липецкая область, ТЕРБУНСКИЙ РАЙОН, СЕЛО БОРКИ, УЛИЦА ЦЕНТРАЛЬНАЯ, 17</t>
  </si>
  <si>
    <t>399551, Липецкая область, ТЕРБУНСКИЙ РАЙОН, СЕЛО ВТОРЫЕ ТЕРБУНЫ, УЛИЦА СОВЕТСКАЯ, ДОМ 35</t>
  </si>
  <si>
    <t>399540, Липецкая область, ТЕРБУНСКИЙ РАЙОН, СЕЛО ТЕРБУНЫ, УЛИЦА ЛЕНИНА, ДОМ 98</t>
  </si>
  <si>
    <t>366822, Чеченская Республика, г. ГОРАГОРСКОЕ, НАДТЕРЕЧНЫЙ М.Р-Н, П ГОРАГОРСКИЙ, УЛ НОВЫЙ ГОРОДОК, Д. 7, КВ. 24</t>
  </si>
  <si>
    <t>399540, Липецкая область, ТЕРБУНСКИЙ РАЙОН, СЕЛО ТЕРБУНЫ, УЛИЦА ПРОМЫШЛЕННАЯ, 23</t>
  </si>
  <si>
    <t>399566, Липецкая область, ТЕРБУНСКИЙ Р-Н, С КАЗИНКА, УЛ. ЦЕНТРАЛЬНАЯ, Д.5</t>
  </si>
  <si>
    <t>399540, Липецкая область, ТЕРБУНСКИЙ РАЙОН, СЕЛО ТЕРБУНЫ, УЛИЦА КРАСНОАРМЕЙСКАЯ, ДОМ 4</t>
  </si>
  <si>
    <t>399550, Липецкая область, ТЕРБУНСКИЙ РАЙОН, СЕЛО СОЛДАТСКОЕ, УЛИЦА СЕЛЬСКАЯ, ДОМ 34</t>
  </si>
  <si>
    <t>399544, Липецкая область, ТЕРБУНСКИЙ РАЙОН, СЕЛО ПОКРОВСКОЕ, УЛИЦА ДАЧНАЯ, ДОМ 4, ОФИС 1</t>
  </si>
  <si>
    <t>399540, Липецкая область, ТЕРБУНСКИЙ РАЙОН, СЕЛО ТЕРБУНЫ, УЛИЦА ЛЕНИНА, 84</t>
  </si>
  <si>
    <t>399555, Липецкая область, г. ОЗЕРСКИЙ СЕЛЬСОВЕТ, ТЕРБУНСКИЙ М.Р-Н, С ОЗЕРКИ, УЛ ДВОРЯНСКАЯ, Д. 24</t>
  </si>
  <si>
    <t>399558, Липецкая область, ТЕРБУНСКИЙ Р-Н, С ВИСЛАЯ ПОЛЯНА, УЛ. ЦЕНТРАЛЬНАЯ, Д.20</t>
  </si>
  <si>
    <t>399547, Липецкая область, ТЕРБУНСКИЙ РАЙОН, СЕЛО ТУЛЬСКОЕ, УЛИЦА ШКОЛЬНАЯ, 4</t>
  </si>
  <si>
    <t>399546, Липецкая область, ТЕРБУНСКИЙ Р-Н, С. МАРЬИНО-НИКОЛАЕВКА, УЛ. ЦЕНТРАЛЬНАЯ, ЗД. 19</t>
  </si>
  <si>
    <t>399431, Липецкая область, ДОБРИНСКИЙ Р-Н, П ДОБРИНКА, УЛ. ВОРОНСКОГО, Д. 37, ОФИС 4</t>
  </si>
  <si>
    <t>399410, Липецкая область, ДОБРИНСКИЙ Р-Н, Ж/Д_СТ ХВОРОСТЯНКА, УЛ. ПЕРВОМАЙСКАЯ, Д. 1</t>
  </si>
  <si>
    <t>399025, Липецкая область, ИЗМАЛКОВСКИЙ Р-Н, С ПЯТНИЦКОЕ, УЛ. КЛУБНАЯ, Д.2</t>
  </si>
  <si>
    <t>399801, Липецкая область, ДАНКОВСКИЙ РАЙОН, СЕЛО КУДРЯВЩИНО, УЛИЦА ЗЕЛЁНАЯ, ДОМ 21</t>
  </si>
  <si>
    <t>399850, Липецкая область, г. ДАНКОВ, ДАНКОВСКИЙ РАЙОН, УЛИЦА УРИЦКОГО, ДОМ 12</t>
  </si>
  <si>
    <t>399528, Липецкая область, ДОЛГОРУКОВСКИЙ РАЙОН, ДЕРЕВНЯ ЕКАТЕРИНОВКА, УЛИЦА ЦЕНТРАЛЬНАЯ, 12</t>
  </si>
  <si>
    <t>399513, Липецкая область, ДОЛГОРУКОВСКИЙ РАЙОН, ДЕРЕВНЯ ВЕСЕЛАЯ, УЛИЦА МОЛОДЕЖНАЯ, ДОМ 24, ПОМЕЩЕНИЕ 1</t>
  </si>
  <si>
    <t>399271, Липецкая область, ХЛЕВЕНСКИЙ РАЙОН, СЕЛО ВОРОН-ЛОЗОВКА, УЛИЦА ДОРОЖНАЯ, 40</t>
  </si>
  <si>
    <t>399262, Липецкая область, ХЛЕВЕНСКИЙ РАЙОН, СЕЛО СИНДЯКИНО, УЛИЦА ЦЕНТРАЛЬНАЯ, 26</t>
  </si>
  <si>
    <t>399587, Липецкая область, ВОЛОВСКИЙ Р-Н, С НИЖНЕЕ БОЛЬШОЕ, УЛ. ЛУГОВАЯ, Д.22</t>
  </si>
  <si>
    <t>399515, Липецкая область, ДОЛГОРУКОВСКИЙ РАЙОН, СЕЛО БОЛЬШАЯ БОЕВКА, УЛИЦА СОВЕТСКАЯ, 12</t>
  </si>
  <si>
    <t>399364, Липецкая область, УСМАНСКИЙ РАЙОН, СЕЛО ПАШКОВО, УЛИЦА ЗАРЕЧНАЯ, ДОМ 34</t>
  </si>
  <si>
    <t>399501, Липецкая область, ДОЛГОРУКОВСКИЙ РАЙОН, ДЕРЕВНЯ КРАСОТЫНОВКА, УЛИЦА ШКОЛЬНАЯ, ДОМ 17, ПОМЕЩЕНИЕ 1</t>
  </si>
  <si>
    <t>399000, Липецкая область, ИЗМАЛКОВСКИЙ РАЙОН, СЕЛО ИЗМАЛКОВО, УЛИЦА ЛЕНИНА, ДОМ 52 Б, КАБИНЕТ 7</t>
  </si>
  <si>
    <t>399265, Липецкая область, ХЛЕВЕНСКИЙ РАЙОН, СЕЛО ЕЛЕЦ-МАЛАНИНО, УЛИЦА ДОРОЖНАЯ, 9</t>
  </si>
  <si>
    <t>399571, Липецкая область, ВОЛОВСКИЙ РАЙОН, ДЕРЕВНЯ ИВАНОВКА, УЛИЦА ЦЕНТРАЛЬНАЯ, 40</t>
  </si>
  <si>
    <t>399260, Липецкая область, ХЛЕВЕНСКИЙ РАЙОН, СЕЛО ХЛЕВНОЕ, УЛИЦА ПОКРЫШКИНА, ДОМ 8</t>
  </si>
  <si>
    <t>398520, Липецкая область, ЛИПЕЦКИЙ РАЙОН, СЕЛО СТЕБАЕВО, УЛИЦА САДОВАЯ, ДОМ 1, ОФИС 1</t>
  </si>
  <si>
    <t>399900, Липецкая область, г. ЧАПЛЫГИН, ЧАПЛЫГИНСКИЙ РАЙОН, УЛИЦА ЛЕНИНА, ДОМ 12, ОФИС 12</t>
  </si>
  <si>
    <t>398530, Липецкая область, ЛИПЕЦКИЙ Р-Н, С ТРОИЦКОЕ, УЛ. ГАГАРИНА, Д. 68</t>
  </si>
  <si>
    <t>399020, Липецкая область, ИЗМАЛКОВСКИЙ Р-Н, С АФАНАСЬЕВО, УЛ. РАБОЧАЯ, Д. 2, КАБИНЕТ 1</t>
  </si>
  <si>
    <t>399373, Липецкая область, г. УСМАНЬ, УСМАНСКИЙ РАЙОН, УЛИЦА К.МАРКСА, ДОМ 30</t>
  </si>
  <si>
    <t>399900, Липецкая область, г. ЧАПЛЫГИН, ЧАПЛЫГИНСКИЙ РАЙОН, УЛИЦА СОВЕТСКАЯ, ДОМ 19, ОФИС 1</t>
  </si>
  <si>
    <t>399510, Липецкая область, ДОЛГОРУКОВСКИЙ РАЙОН, СЕЛО ДОЛГОРУКОВО, УЛИЦА ТИМИРЯЗЕВА, ДОМ 24, КАБИНЕТ 26</t>
  </si>
  <si>
    <t>399373, Липецкая область, г. УСМАНЬ, УСМАНСКИЙ РАЙОН, УЛИЦА ЛЕНИНА, ДОМ 38, ПОМЕЩЕНИЕ 1</t>
  </si>
  <si>
    <t>399584, Липецкая область, ВОЛОВСКИЙ РАЙОН, СЕЛО ЮРСКОЕ, УЛИЦА ЦЕНТРАЛЬНАЯ, 24</t>
  </si>
  <si>
    <t>399902, Липецкая область, г. ЧАПЛЫГИН, ЧАПЛЫГИНСКИЙ РАЙОН, УЛИЦА СОВЕТСКАЯ</t>
  </si>
  <si>
    <t>399900, Липецкая область, г. ЧАПЛЫГИН, ЧАПЛЫГИНСКИЙ РАЙОН, УЛИЦА ЛЕНИНА, 12</t>
  </si>
  <si>
    <t>399900, Липецкая область, г. ЧАПЛЫГИН, ЧАПЛЫГИНСКИЙ РАЙОН, ПЛОЩАДЬ СОВЕТСКАЯ, 14</t>
  </si>
  <si>
    <t>399583, Липецкая область, ВОЛОВСКИЙ Р-Н, С ГАТИЩЕ, УЛ. ЦЕНТРАЛЬНАЯ, Д.5</t>
  </si>
  <si>
    <t>399030, Липецкая область, ИЗМАЛКОВСКИЙ Р-Н, С МЯГКОЕ, УЛ. МОЛОДЕЖНАЯ, Д.16</t>
  </si>
  <si>
    <t>399370, Липецкая область, г. УСМАНЬ, УСМАНСКИЙ М.Р-Н, УЛ ЛЕНИНА, Д. 38, ПОМЕЩ. 7</t>
  </si>
  <si>
    <t>399264, Липецкая область, ХЛЕВЕНСКИЙ РАЙОН, СЕЛО НОВОЕ ДУБОВОЕ, УЛИЦА СОВЕТСКАЯ, 105</t>
  </si>
  <si>
    <t>399222, Липецкая область, ЗАДОНСКИЙ РАЙОН, ПОСЕЛОК ОСВОБОЖДЕНИЕ, УЛИЦА ЗАВОДСКАЯ, 18</t>
  </si>
  <si>
    <t>399081, Липецкая область, ГРЯЗИНСКИЙ РАЙОН, ПОСЕЛОК СОВХОЗА ПЕСКОВАТСКИЙ, УЛИЦА ШКОЛЬНАЯ, 6</t>
  </si>
  <si>
    <t>398511, Липецкая область, ЛИПЕЦКИЙ РАЙОН, СЕЛО ВАСИЛЬЕВКА, УЛИЦА ЦЕНТРАЛЬНАЯ, ДОМ 2</t>
  </si>
  <si>
    <t>398560, Липецкая область, ЛИПЕЦКИЙ РАЙОН, СЕЛО ТЕЛЕЖЕНКА, УЛИЦА ФРУНЗЕ, ДОМ 50</t>
  </si>
  <si>
    <t>399015, Липецкая область, ИЗМАЛКОВСКИЙ Р-Н, Д ЯСЕНОК, УЛ. СОВЕТСКАЯ, Д. 5</t>
  </si>
  <si>
    <t>399083, Липецкая область, ГРЯЗИНСКИЙ РАЙОН, СЕЛО ПЛЕХАНОВО, УЛИЦА ПЛЕХАНОВА, ДОМ 45В</t>
  </si>
  <si>
    <t>398542, Липецкая область, ЛИПЕЦКИЙ РАЙОН, СЕЛО ИВОВО, УЛИЦА СОВЕТСКАЯ, ДОМ 11, ОФИС 1</t>
  </si>
  <si>
    <t>399024, Липецкая область, ИЗМАЛКОВСКИЙ Р-Н, С ЧЕРНАВА, УЛ. ПЕРВОМАЙСКАЯ, Д.124</t>
  </si>
  <si>
    <t>399504, Липецкая область, ДОЛГОРУКОВСКИЙ РАЙОН, СЕЛО ВОЙСКОВАЯ КАЗИНКА, УЛИЦА ЦЕНТРАЛЬНАЯ, ДОМ 12, КАБИНЕТ 3</t>
  </si>
  <si>
    <t>399260, Липецкая область, ХЛЕВЕНСКИЙ РАЙОН, СЕЛО ХЛЕВНОЕ, УЛИЦА ЛОМОНОСОВА, ДОМ 1</t>
  </si>
  <si>
    <t>399370, Липецкая область, г. УСМАНЬ, УСМАНСКИЙ Р-Н, УЛ. ЛЕНИНА, Д. 40</t>
  </si>
  <si>
    <t>398502, Липецкая область, ЛИПЕЦКИЙ Р-Н, С ТЮШЕВКА, УЛ. ЦЕНТРАЛЬНАЯ, Д. 18, КОМ. 9</t>
  </si>
  <si>
    <t>399010, Липецкая область, ИЗМАЛКОВСКИЙ Р-Н, Д НЕДОХОДОВКА, УЛ. ЦЕНТРАЛЬНАЯ, Д.54</t>
  </si>
  <si>
    <t>399026, Липецкая область, ИЗМАЛКОВСКИЙ Р-Н, С БЫКОВО, УЛ. ЦЕНТРАЛЬНАЯ, Д. 26</t>
  </si>
  <si>
    <t>399575, Липецкая область, ВОЛОВСКИЙ Р-Н, Д НОВОПАВЛОВКА, УЛ. ЦЕНТРАЛЬНАЯ, Д.2</t>
  </si>
  <si>
    <t>399012, Липецкая область, ИЗМАЛКОВСКИЙ Р-Н, С ПРЕОБРАЖЕНЬЕ, УЛ. ЛЕНИНА, Д.24</t>
  </si>
  <si>
    <t>399522, Липецкая область, ДОЛГОРУКОВСКИЙ РАЙОН, СЕЛО СЛЕПУХА, УЛИЦА ЦЕНТРАЛЬНАЯ, ДОМ 15</t>
  </si>
  <si>
    <t>399000, Липецкая область, ИЗМАЛКОВСКИЙ Р-Н, С СЛОБОДА, УЛ. МИРА, Д.19</t>
  </si>
  <si>
    <t>399510, Липецкая область, ДОЛГОРУКОВСКИЙ РАЙОН, СЕЛО ДОЛГОРУКОВО, УЛИЦА ТЕРЕШКОВОЙ, ДОМ 19, ПОМЕЩЕНИЕ 69</t>
  </si>
  <si>
    <t>399924, Липецкая область, ЧАПЛЫГИНСКИЙ РАЙОН, СЕЛО СОЛОВОЕ</t>
  </si>
  <si>
    <t>399000, Липецкая область, ИЗМАЛКОВСКИЙ Р-Н, С ИЗМАЛКОВО, УЛ. ЛЕНИНА, Д. 29, КАБИНЕТ 8</t>
  </si>
  <si>
    <t>399075, Липецкая область, ГРЯЗИНСКИЙ РАЙОН, СЕЛО СОШКИ, УЛИЦА СОВЕТСКАЯ, 22, Б</t>
  </si>
  <si>
    <t>399900, Липецкая область, г. ЧАПЛЫГИН, ЧАПЛЫГИНСКИЙ Р-Н, УЛ. КРУПСКОЙ, Д. 42, ОФИС 11</t>
  </si>
  <si>
    <t>399900, Липецкая область, г. ЧАПЛЫГИН, ЧАПЛЫГИНСКИЙ РАЙОН, УЛИЦА ЛЕНИНА, ДОМ 12</t>
  </si>
  <si>
    <t>398526, Липецкая область, ЛИПЕЦКИЙ РАЙОН, СЕЛО ПАДЫ, УЛИЦА ЮБИЛЕЙНАЯ, 41</t>
  </si>
  <si>
    <t>399526, Липецкая область, ДОЛГОРУКОВСКИЙ РАЙОН, СЕЛО МЕНЬШОЙ КОЛОДЕЗЬ, УЛИЦА ЮБИЛЕЙНАЯ, ДОМ 5, ПОМЕЩЕНИЕ 1</t>
  </si>
  <si>
    <t>399900, Липецкая область, г. ЧАПЛЫГИН, ЧАПЛЫГИНСКИЙ РАЙОН, УЛИЦА СВЕРДЛОВА, 2</t>
  </si>
  <si>
    <t>399028, Липецкая область, ИЗМАЛКОВСКИЙ Р-Н, С РОВЕНКА, УЛ. МОСКОВСКАЯ, Д.14</t>
  </si>
  <si>
    <t>399523, Липецкая область, ДОЛГОРУКОВСКИЙ РАЙОН, СЕЛО ДОЛГУША, УЛИЦА ЦЕНТРАЛЬНАЯ, ДОМ 2, КАБИНЕТ 2</t>
  </si>
  <si>
    <t>399902, Липецкая область, г. ЧАПЛЫГИН, ЧАПЛЫГИНСКИЙ Р-Н, УЛ. С.ТЯНЬ-ШАНСКОГО, Д.92, К.Б</t>
  </si>
  <si>
    <t>399900, Липецкая область, г. ЧАПЛЫГИН, ЧАПЛЫГИНСКИЙ РАЙОН, УЛИЦА МОСКОВСКАЯ, 3</t>
  </si>
  <si>
    <t>399742, Липецкая область, ЕЛЕЦКИЙ РАЙОН, ПОСЕЛОК ГАЗОПРОВОД, УЛИЦА СОВЕТСКАЯ, ДОМ 10</t>
  </si>
  <si>
    <t>399759, Липецкая область, ЕЛЕЦКИЙ Р-Н, Д КАЗИНКА, ПЕР. МАЕВСКИЙ, Д. 3, КАБИНЕТ 4</t>
  </si>
  <si>
    <t>399750, Липецкая область, ЕЛЕЦКИЙ РАЙОН, ПОСЕЛОК СОЛИДАРНОСТЬ, УЛИЦА ПЕРВОМАЙСКАЯ, ДОМ 17, КАБИНЕТ 1</t>
  </si>
  <si>
    <t>399173, Липецкая область, ДОБРОВСКИЙ РАЙОН, СЕЛО БОРИСОВКА, УЛИЦА ЦЕНТРАЛЬНАЯ, ДОМ 11</t>
  </si>
  <si>
    <t>399431, Липецкая область, ДОБРИНСКИЙ Р-Н, П ДОБРИНКА, УЛ. ЛЕНИНСКАЯ, Д. 3, КАБИНЕТ 1</t>
  </si>
  <si>
    <t>399610, Липецкая область, г. ЛЕБЕДЯНЬ, ЛЕБЕДЯНСКИЙ Р-Н, УЛ. ТУРГЕНЕВА, Д. 32, КАБИНЕТ 9</t>
  </si>
  <si>
    <t>399646, Липецкая область, ЛЕБЕДЯНСКИЙ Р-Н, С КУЛИКОВКА ВТОРАЯ, УЛ. ЦЕНТРАЛЬНАЯ, Д.24</t>
  </si>
  <si>
    <t>399704, Липецкая область, СТАНОВЛЯНСКИЙ РАЙОН, СЕЛО ЛАМСКОЕ, УЛИЦА ШКОЛЬНАЯ, ДОМ 3, КВАРТИРА 1</t>
  </si>
  <si>
    <t>399702, Липецкая область, СТАНОВЛЯНСКИЙ РАЙОН, СЕЛО ТОЛСТАЯ ДУБРАВА, УЛИЦА ЦЕНТРАЛЬНАЯ, ДОМ 31, ОФИС 1</t>
  </si>
  <si>
    <t>399813, Липецкая область, ДАНКОВСКИЙ РАЙОН, СЕЛО ВОСКРЕСЕНСКОЕ, УЛИЦА МИРА, ДОМ 20</t>
  </si>
  <si>
    <t>399628, Липецкая область, ЛЕБЕДЯНСКИЙ Р-Н, С ОЛЬХОВЕЦ, УЛ. НЕПОЧЕТОВКА, Д. 177А</t>
  </si>
  <si>
    <t>399421, Липецкая область, ДОБРИНСКИЙ Р-Н, С ПАВЛОВКА, УЛ. ЦЕНТРАЛЬНАЯ, Д.64</t>
  </si>
  <si>
    <t>399140, Липецкая область, ДОБРОВСКИЙ РАЙОН, СЕЛО ДОБРОЕ, УЛИЦА ИНТЕРНАЦИОНАЛЬНАЯ, ДОМ 17</t>
  </si>
  <si>
    <t>ОП в г.Астрахань,414000,РОССИЯ,Астраханская обл,город Астрахань г.о.,,Астрахань г,,Бабушкина ул.,,,,,</t>
  </si>
  <si>
    <t>Астраханская область,городской округ город Астрахань,город Астрахань,улица Бабушкина,дом 60</t>
  </si>
  <si>
    <t>kolosok_95@mail.ru</t>
  </si>
  <si>
    <t>Управление Федеральной налоговой службы по Чеченской Республике</t>
  </si>
  <si>
    <t>С 01.07.2021 по 25.08.2021</t>
  </si>
  <si>
    <t>Поручение на проведение проверки №32 от 17.06.2021</t>
  </si>
  <si>
    <t>Поручение на проведение проверки №33 от 17.06.2021</t>
  </si>
  <si>
    <t>Поручение на проведение проверки №34 от 17.06.2021</t>
  </si>
  <si>
    <t>Поручение на проведение проверки №35 от 17.06.2021</t>
  </si>
  <si>
    <t>Поручение на проведение проверки №36 от 17.06.2021</t>
  </si>
  <si>
    <t>Поручение на проведение проверки №37 от 17.06.2021</t>
  </si>
  <si>
    <t xml:space="preserve">Соблюдение Федеральных Законов,регулирующих деятельность в сфере финансового рынка,нормативных правовых актов РФ,нормативно правовых актов Банка России,а также требований внутренних стандартов и иных внутренних документов МА СКПК "Единство"
</t>
  </si>
  <si>
    <t>Поручение на проведение проверки №38 от 17.06.2021</t>
  </si>
  <si>
    <t>Поручение на проведение проверки №39 от 17.06.2021</t>
  </si>
  <si>
    <t>Поручение на проведение проверки №41 от 17.06.2021</t>
  </si>
  <si>
    <t>Поручение на проведение проверки №40 от 17.06.2021</t>
  </si>
  <si>
    <t>Поручение на проведение проверки №42 от 17.06.2021</t>
  </si>
  <si>
    <t xml:space="preserve">нарушений не выявлено
</t>
  </si>
  <si>
    <t>Поручение на проведение проверки № 43 от 17.06.2021</t>
  </si>
  <si>
    <t>Поручение на проведение проверки № 44 от 17.06.2021</t>
  </si>
  <si>
    <t>krestina.garshina@yandex.ru</t>
  </si>
  <si>
    <t>ibokareva@ecoptica.ru</t>
  </si>
  <si>
    <t xml:space="preserve">slepokurova-ma@yandex.ru </t>
  </si>
  <si>
    <t>8(4742) 75-54-49</t>
  </si>
  <si>
    <t>8(47473)2-46-34;</t>
  </si>
  <si>
    <t>с 01.10.2021 по 02.12.2021</t>
  </si>
  <si>
    <t>Поручение на проведение проверки № 45 от 09.09.2021</t>
  </si>
  <si>
    <t>Поручение на проведение проверки № 46 от 09.09.2021</t>
  </si>
  <si>
    <t>Поручение на проведение проверки № 47 от 09.09.2021</t>
  </si>
  <si>
    <t>с 15.10.2021 по 02.12.2021</t>
  </si>
  <si>
    <t>Поручение на проведение проверки № 48 от 01.10.2021</t>
  </si>
  <si>
    <t>Поручение на проведение проверки № 49 от 09.09.2021</t>
  </si>
  <si>
    <t>Поручение на проведение проверки № 50 от 09.09.2021</t>
  </si>
  <si>
    <t>Поручение на проведение проверки № 51 от 09.09.2021</t>
  </si>
  <si>
    <t>Поручение на проведение проверки № 52 от 09.09.2021</t>
  </si>
  <si>
    <t>Поручение на проведение проверки № 53 от 09.09.2021</t>
  </si>
  <si>
    <t>Поручение на проведение проверки № 54 от 09.09.2021</t>
  </si>
  <si>
    <t>Поручение на проведение проверки № 55 от 09.09.2021</t>
  </si>
  <si>
    <t>Поручение на проведение проверки № 56 от 09.09.2021</t>
  </si>
  <si>
    <t>Поручение на проведение проверки № 57 от 09.09.2021</t>
  </si>
  <si>
    <t>Поручение на проведение проверки № 58 от 01.10.2021</t>
  </si>
  <si>
    <t>Поручение на проведение проверки № 59 от 01.10.2021</t>
  </si>
  <si>
    <t>Решение Дисциплинарного комитета МА СКПК "Единство" от 13.12.2020 г., принятое на заседании 13.12.2020 г. (Протокол №5 от 13.12.2020 г.)</t>
  </si>
  <si>
    <t xml:space="preserve">Наложение штрафа за систематическое нарушение внутреннего стандарта до 18.01.2022г.
</t>
  </si>
  <si>
    <t>Решение Дисциплинарного комитета МА СКПК "Единство" от 13.12.2021 г., принятое на заседании 13.12.2021 г. (Протокол №5 от 13.12.2021 г.)</t>
  </si>
  <si>
    <t>Наложение штрафа за систематическое нарушение внутреннего стандарта до 18.01.2022 г.</t>
  </si>
  <si>
    <t xml:space="preserve">
Протокол №б/н Совета Ассоциации «СПКК «Единство от 18.02.2019
</t>
  </si>
  <si>
    <t>Рекомендация исключить из членов СРО  - МА СКПК «Единство»</t>
  </si>
  <si>
    <t>Решение Дисциплинарного комитета МА СКПК "Единство" от 13.12.2021 г. ,принятое на заседании 13.12.2021 г (Протокол №5 от 13.12.2021 г.)</t>
  </si>
  <si>
    <t>Предупреждение в письменной форме за нарушение внутреннего стандарта</t>
  </si>
  <si>
    <t>Решение Дисциплинарного комитета МА СКПК "Единство" от 13.12.2021 г., принятое на заседании 13.12.2021 г (Протокол №5 от 13.12.2021 г.)</t>
  </si>
  <si>
    <t>Деятельность прекращена в связи с реорганизацией в форме Присоединения к КСПК "ФАЩЕВСКИЙ" (ИНН 4802024099)</t>
  </si>
  <si>
    <t>Исключен из членов СРО</t>
  </si>
  <si>
    <t>22 декабря 2021 года</t>
  </si>
  <si>
    <t>Исключение из членов СРО на основании решения Совета МА СКПК "Единство" (Протокол №10 от 21.12.2021 г.)</t>
  </si>
  <si>
    <t>7.13</t>
  </si>
  <si>
    <t>Деятельность прекращена в связи с реорганизацией в форме Присоединения к КСПК "СОШКИНСКИЙ" (ИНН 4802025078)</t>
  </si>
  <si>
    <t>Деятельность прекращена в связи с реорганизацией в форме Присоединения к КСПК "Большесамовецкий" (ИНН 4802024074)</t>
  </si>
  <si>
    <t>Ликвидация юридического лица</t>
  </si>
  <si>
    <t xml:space="preserve">Наложен штраф 5000 (пять тысяч) рублей </t>
  </si>
  <si>
    <t xml:space="preserve">Решение Дисциплинарного комитета МА СКПК "Единство" от 04.03.2022 г., принятое на заседании 04.03.2022 г (Протокол №6 от 04.03.2022 г.) за многочисленные однородные нарушения в течение последних 12 месяцев, наличием отягчающих меру воздействия обстоятельствами (наличие однородных нарушений за последние 12 месяцев) в соответствии с пп.3.1, 3.3.2  Внутреннего стандарта «Система мер..." </t>
  </si>
  <si>
    <t xml:space="preserve">Наложен штраф в сумме 3000 (три тысячи) рублей </t>
  </si>
  <si>
    <t xml:space="preserve">Решение Дисциплинарного комитета от 04.03.2022 г. (Протокол №6 от 04.03.2022 г.) за несоблюдение требований, внутренних стандартов, Федерального закона от 08.12.1995 №193-ФЗ «О сельскохозяйственной кооперации» и принятых в соответствии с ним нормативных актов Банка России» (в новой редакции №2 от 29.11.2021 г.), принимая во внимание наличие отягчающего меру воздействия обстоятельства - не устранение предъявленного требования (п 3.3), руководствуясь п.5  Приложения к «Системе мер…» раздел I </t>
  </si>
  <si>
    <t xml:space="preserve">Наложен штраф в сумме 5000 (пять тысяч) рублей </t>
  </si>
  <si>
    <t xml:space="preserve">Вынесено повторное требование об обязательном устранении нарушения требований внутреннего стандарта об уплате членских взносов </t>
  </si>
  <si>
    <t>Решение Дисциплинарного комитета МА СКПК "Единство" от 04.03.2022 г. (Протокол №6 от 04.03.2022 г.) за несоблюдение членом МА СКПК «Единство» требований базовых стандартов, внутренних стандартов и иных внутренних документов Ассоциации, Федерального закона от 08.12.1995 №193-ФЗ «О сельскохозяйственной кооперации» и принятых в соответствии с ним нормативных актов Банка России» (в новой редакции №2 от 29.11.2021 г.), принимая во внимание наличие отягчающего меру воздействия обстоятельства - не устранение предъявленного требования (п 3.3), руководствуясь п.12 Приложения к «Системе мер…» раздел I</t>
  </si>
  <si>
    <t xml:space="preserve">Решение Дисциплинарного комитета МА СКПК "Единство" от 04.03.2022 г. (Протокол №6 от 04.03.2022 г.) за многочисленные однородные нарушения в течение последних 12 месяцев, наличием отягчающих меру воздействия обстоятельствами (наличие однородных нарушений за последние 12 месяцев – пп.3.1, 3.3.2 Внутреннего стандарта «Система мер..." в соответствии с Внутренним стандартом «Система мер ...", руководствуясь  п.19 Приложения к «Системе мер…» </t>
  </si>
  <si>
    <t>Исполнена</t>
  </si>
  <si>
    <t>с 10.01.2022 по 05.03.2022</t>
  </si>
  <si>
    <t>Поручение на проведение проверки № 1 от 02.12.2021</t>
  </si>
  <si>
    <t>Поручение на проведение проверки № 2 от 02.12.2021</t>
  </si>
  <si>
    <t>Поручение на проведение проверки № 3 от 02.12.2021</t>
  </si>
  <si>
    <t>Поручение на проведение проверки № 4 от 02.12.2021</t>
  </si>
  <si>
    <t>Поручение на проведение проверки № 5 от 02.12.2021</t>
  </si>
  <si>
    <t>Поручение на проведение проверки № 6 от 02.12.2021</t>
  </si>
  <si>
    <t>Поручение на проведение проверки № 7 от 02.12.2021</t>
  </si>
  <si>
    <t>Поручение на проведение проверки № 8 от 02.12.2021</t>
  </si>
  <si>
    <t>Поручение на проведение проверки № 9 от 02.12.2021</t>
  </si>
  <si>
    <t>Поручение на проведение проверки № 10 от 02.12.2021</t>
  </si>
  <si>
    <t>Поручение на проведение проверки № 11 от 02.12.2021</t>
  </si>
  <si>
    <t>Поручение на проведение проверки № 12 от 02.12.2021</t>
  </si>
  <si>
    <t>Поручение на проведение проверки № 13 от 02.12.2021</t>
  </si>
  <si>
    <t>Поручение на проведение проверки № 14 от 02.12.2021</t>
  </si>
  <si>
    <t>Поручение на проведение проверки № 15 от 02.12.2021</t>
  </si>
  <si>
    <t>Поручение на проведение проверки № 16 от 02.12.2021</t>
  </si>
  <si>
    <t>Поручение на проведение проверки № 17 от 02.12.2021</t>
  </si>
  <si>
    <t>11.03.2022 г.</t>
  </si>
  <si>
    <t>17.03.2022 г.</t>
  </si>
  <si>
    <t>Исключение из членов СРО на основании решения Совета МА СКПК "Единство" (Протокол №2-2022 от 16.03.2022 г.)</t>
  </si>
  <si>
    <t>Исполнено</t>
  </si>
  <si>
    <t xml:space="preserve">Действующий </t>
  </si>
  <si>
    <t>28.04.2022 г.</t>
  </si>
  <si>
    <t>Прекращение деятельности юридического лица путем реорганизации в форме присоединения.</t>
  </si>
  <si>
    <t>7.7.</t>
  </si>
  <si>
    <t>Решение Дисциплинарного комитета МА СКПК "Единство" от 18.05.2022 г., принятое на заседании 18.05.2022 г (Протокол №7 от 18.05.2022 г.)</t>
  </si>
  <si>
    <t>О вынесении предупреждения в письменной форме за  нарушение внутреннего стандарта</t>
  </si>
  <si>
    <t>8(980)331-27-65</t>
  </si>
  <si>
    <t>info@kspkgc.ru</t>
  </si>
  <si>
    <t xml:space="preserve"> 64.92; 64.92.1; 64.92.3</t>
  </si>
  <si>
    <t>- ОП Абакан, Республика Хакасия, г.Абакан, ул.Крылова, д.45;                    - ОП Липецк, Липецкая обл., г.Липецк, ул.Крайняя, д.9;                             - ОП Пенза, Пензенская обл., г.Пенза, ул.Сухумская, домовладение 11;         - ОП Сочи, Краснодарский край, г.Сочи, Адлерский район, ул.Демократическая, д.23Б</t>
  </si>
  <si>
    <t>с 01.04.2022 по 01.06.2022</t>
  </si>
  <si>
    <t>Поручение на проведение проверки № 18 от 22.03.2022</t>
  </si>
  <si>
    <t>Поручение на проведение проверки № 19 от 22.03.2022</t>
  </si>
  <si>
    <t>Поручение на проведение проверки № 20 от 22.03.2022</t>
  </si>
  <si>
    <t>Поручение на проведение проверки № 21 от 22.03.2022</t>
  </si>
  <si>
    <t>Поручение на проведение проверки № 24 от 22.03.2022</t>
  </si>
  <si>
    <t>Поручение на проведение проверки № 22 от 22.03.2022</t>
  </si>
  <si>
    <t>Поручение на проведение проверки № 23 от 22.03.2022</t>
  </si>
  <si>
    <t>Поручение на проведение проверки № 27 от 22.03.2022</t>
  </si>
  <si>
    <t>Поручение на проведение проверки № 25 от 22.03.2022</t>
  </si>
  <si>
    <t>Поручение на проведение проверки № 29 от 22.03.2022</t>
  </si>
  <si>
    <t>Поручение на проведение проверки № 30 от 22.03.2022</t>
  </si>
  <si>
    <t>Поручение на проведение проверки № 26 от 22.03.2022</t>
  </si>
  <si>
    <t>Поручение на проведение проверки № 28 от 22.03.2022</t>
  </si>
  <si>
    <t>Поручение на проведение проверки № 31 от 22.03.2022</t>
  </si>
  <si>
    <t>Поручение на проведение проверки № 32 от 22.03.2022</t>
  </si>
  <si>
    <t>Поручение на проведение проверки № 34 от 22.03.2022</t>
  </si>
  <si>
    <t>Поручение на проведение проверки № 35 от 22.03.2022</t>
  </si>
  <si>
    <t>Поручение на проведение проверки № 36 от 22.03.2022</t>
  </si>
  <si>
    <t>Поручение на проведение проверки № 37 от 22.03.2022</t>
  </si>
  <si>
    <t>Деятельность прекращена в связи с реорганизацией в форме Присоединения к КСПК "Петровский" ИНН4802024081</t>
  </si>
  <si>
    <t>Прекращение деятельности юридического лица путем реорганизации в форме присоединения</t>
  </si>
  <si>
    <t>Внесение записи о ликвидации юридического лица в ЕГРЮЛ:Прекращение  деятельности юридического лица путем реорганизации в форме присоединения.</t>
  </si>
  <si>
    <t>Ликвидация юридического лица.</t>
  </si>
  <si>
    <t xml:space="preserve">Деятельность прекращена в связи с реорганизацией в форме Присоединения </t>
  </si>
  <si>
    <t xml:space="preserve">Прекращение деятельности юридического лица путем реорганизации в форме присоединения.
</t>
  </si>
  <si>
    <t>Деятельность прекращена в связи с реорганизацией в форме Присоединения</t>
  </si>
  <si>
    <t>с 30.06.2022 по 24.08.2022</t>
  </si>
  <si>
    <t>Поручение на проведение проверки № 38 от 14.06.2022</t>
  </si>
  <si>
    <t>Поручение на проведение проверки № 39 от 14.06.2022</t>
  </si>
  <si>
    <t>Поручение на проведение проверки № 41 от 14.06.2022</t>
  </si>
  <si>
    <t>Поручение на проведение проверки № 42 от 14.06.2022</t>
  </si>
  <si>
    <t>Поручение на проведение проверки № 43 от 14.06.2022</t>
  </si>
  <si>
    <t>Поручение на проведение проверки № 44 от 14.06.2022</t>
  </si>
  <si>
    <t>Поручение на проведение проверки № 45 от 14.06.2022</t>
  </si>
  <si>
    <t>Поручение на проведение проверки № 46 от 14.06.2022</t>
  </si>
  <si>
    <t>Поручение на проведение проверки № 47 от 14.06.2022</t>
  </si>
  <si>
    <t>Поручение на проведение проверки № 48 от 14.06.2022</t>
  </si>
  <si>
    <t>Поручение на проведение проверки № 49 от 14.06.2022</t>
  </si>
  <si>
    <t>Поручение на проведение проверки № 51 от 14.06.2022</t>
  </si>
  <si>
    <t>Поручение на проведение проверки № 52 от 14.06.2022</t>
  </si>
  <si>
    <t>Поручение на проведение проверки № 53 от 14.06.2022</t>
  </si>
  <si>
    <t>Поручение на проведение проверки № 54 от 14.06.2022</t>
  </si>
  <si>
    <t>выявлены нарушения</t>
  </si>
  <si>
    <t>Поручение на проведение проверки № 56 от 14.06.2022</t>
  </si>
  <si>
    <t>Поручение на проведение проверки № 57 от 14.06.2022</t>
  </si>
  <si>
    <t>не исполнена</t>
  </si>
  <si>
    <t xml:space="preserve"> Исполнено.Дисциплинарное производство закрыто, в связи с оплатой 18.03.2021 в сумме 18000,00 (восемнадцать тысяч) рублей (погашение долга по членскому взносу за 2020 г.)</t>
  </si>
  <si>
    <t>98001, РОССИЯ, ЛИПЕЦКАЯ ОБЛ., ГОРОД ЛИПЕЦК Г.О., ЛИПЕЦК Г., ЛИПЕЦК Г., СОВЕТСКАЯ УЛ., Д. 4, ПОМЕЩ. №504</t>
  </si>
  <si>
    <t>Решение Дисциплинарного комитета МА СКПК "Единство" от 04.03.2022 г. ,принятое на заседании 04.03.2022 г (Протокол №6 от 04.03.2022 г.)</t>
  </si>
  <si>
    <t>искполнено</t>
  </si>
  <si>
    <t xml:space="preserve">исполнено, Закрыто в связи со своевременной оплатой штрафа. </t>
  </si>
  <si>
    <t>Требование об устранении выявленных в результате плановой проверки нарушений Закона 193-ФЗ и замечаний по рузультатам проверки в установленный срок</t>
  </si>
  <si>
    <t>Решение Дисциплинарного комитета МА СКПК "Единство" от 02.09.2022 г., принятое на заседании 02.09.2022 г (Протокол №8 от 02.09.2022 г.)</t>
  </si>
  <si>
    <t>п.1 ст.11, п.8 ст. 40.1, п.3 ст. 33, п.3 ст.40.2, п.1 ст. 36 Закона 193-ФЗ; п.4.1 ст.6 Закона 353-ФЗ</t>
  </si>
  <si>
    <t>Решение Дисциплинарного комитета МА СКПК "Единство" от 02.09.2022 г., принятое на заседании 02.09.2022 г (Протокол №8 от 02.09.2022 г.) в связи с  наличием отягчающих меру воздействия обстоятельствами (непредоставление части документов в результате проверки и предоставление документов не в предусмотренный срок</t>
  </si>
  <si>
    <t>Требование об устранении выявленных нарушений Закона в установленный срок</t>
  </si>
  <si>
    <t>п.6 ст. 15 Закона 193-ФЗ, несоответствие данных Отчета о деятельности за 1 кв. 2022 г. данным бухучета, невозможность использования формы реестра пайщиков и ассоциированных членов для целей проверки, несоответствие данных в реестре пайщиков данным бухгалтерского учета</t>
  </si>
  <si>
    <t>7.14</t>
  </si>
  <si>
    <t>7.15</t>
  </si>
  <si>
    <t>7.16</t>
  </si>
  <si>
    <t>7.17</t>
  </si>
  <si>
    <t>7.18</t>
  </si>
  <si>
    <t>Требование об устранении выявленных в результате плановой проверки нарушений п.3 (абз.2)Закона 193-ФЗ за непредоставлении информации (документов) по запросу СРО</t>
  </si>
  <si>
    <t>Решение Дисциплинарного комитета МА СКПК "Единство" от 09.12.2022 г., принятое на заседании 09.12.2022 г (Протокол №9 от 09.12.2022 г.)</t>
  </si>
  <si>
    <t>Предупреждение в письменной формеза за нарушение п.2.8.10 внутреннего стандарта СРО "Условия членства…".</t>
  </si>
  <si>
    <t>Предупреждение в письменной форме за нарушение  ч.3.ст.25 и пп.6 и 7 ст.38 Федерального закона 193-ФЗ "О сельскохозяйственной кооперации"</t>
  </si>
  <si>
    <t>Решение Дисциплинарного комитета от 09.12.2022 г. (Протокол №9 заседания Дисциплинарного комитета МА СКПК "Единство" от 09.12.2022 г.)</t>
  </si>
  <si>
    <t>Поручение на проведение проверки №58 от 12.09.2022</t>
  </si>
  <si>
    <t>с 03.10.2022 по 29.11.2022</t>
  </si>
  <si>
    <t>с 03.10.2022 по 29.11.20022</t>
  </si>
  <si>
    <t>Поручение на проведение проверки №62 от 12.09.2022</t>
  </si>
  <si>
    <t>Соблюдение Федеральных законов, регулирующих деятельность в сфере финансового рынка, нормативных правовых актов Банка России, а также требований внутренних стандартов и иных внутренних документов МА СКПК "Единство"</t>
  </si>
  <si>
    <t>Поручение на проведение проверки №65 от 12.09.2022</t>
  </si>
  <si>
    <t>Поручение на проведение проверки №71 от 12.09.2022</t>
  </si>
  <si>
    <t xml:space="preserve">с 03.10.2022 по 29.11.2022 </t>
  </si>
  <si>
    <t>Поручение на проведение проверки №60 от 12.09.2022</t>
  </si>
  <si>
    <t>Поручение на проведение проверки №61 от 12.09.2022</t>
  </si>
  <si>
    <t>Поручение на проведение проверки №63от 12.09.2022</t>
  </si>
  <si>
    <t>Поручение на проведение проверки № 64 от 12.09.2022</t>
  </si>
  <si>
    <t>Поручение на проведение проверки № 66 от 12.09.2022</t>
  </si>
  <si>
    <t>Поручение на проведение проверки № 67 от 12.09.2022</t>
  </si>
  <si>
    <t>Поручение на проведение проверки № 69 от 12.09.2022</t>
  </si>
  <si>
    <t>Поручение на проведение проверки № 72 от 12.09.2022</t>
  </si>
  <si>
    <t>Поручение на проведение проверки № 73 от 12.09.2022</t>
  </si>
  <si>
    <t>Поручение на проведение проверки № 75 от 12.09.2022</t>
  </si>
  <si>
    <t>Поручение на проведение проверки № 76 от 12.09.2022</t>
  </si>
  <si>
    <t>Поручение на проведение проверки № 70 от 12.09.2022</t>
  </si>
  <si>
    <t>Предупреждение в письменной форме за нарушение п.3 (абз.2) ст.40.2 193-ФЗ "О сельскохозяйственной кооперации"</t>
  </si>
  <si>
    <t xml:space="preserve">Решение Дисциплинарного комитета МА СКПК "Единство" от 09.12.2022 г. (Протокол заседания №9 от 09.12.2022 г.) </t>
  </si>
  <si>
    <t>Выявлены нарушения ч.3 ст.25 и пп.6 и 7 ст. 38 193-ФЗ "О сельскохозяйственной кооперации"</t>
  </si>
  <si>
    <t>Ликвидация юридического лица из реестра ЕГРЮЛ</t>
  </si>
  <si>
    <t xml:space="preserve">Деятельность прекращена в связи с реорганизацией в форме Присоединения к СКПК "Заря" ИНН4815006989 </t>
  </si>
  <si>
    <t xml:space="preserve">Решение Дисциплинарного комитета МА СКПК "Единство" от 28.02.2023 г., принятое на заседании 28.02.2023 г (Протокол №10 от 28.02.2023 г.) за многочисленные однородные нарушения в течение последних 12 месяцев, т.е. наличием отягчающих меру воздействия обстоятельствами (наличие однородных нарушений за последние 12 месяцев) в соответствии с пп.3.1, 3.3.2  Внутреннего стандарта «Система мер..." </t>
  </si>
  <si>
    <t>Решение Дисциплинарного комитета МА СКПК "Единство" от 28.02.2023 г., принятое на заседании 28.02.2023 г (Протокол №10 от 28.02.2023 г.)</t>
  </si>
  <si>
    <t>7.19</t>
  </si>
  <si>
    <t>7.20</t>
  </si>
  <si>
    <t>7.21</t>
  </si>
  <si>
    <t>7.22</t>
  </si>
  <si>
    <t>7.23</t>
  </si>
  <si>
    <t>7.24</t>
  </si>
  <si>
    <t>Требование в срок до 01.05.2023 г. устранить нарушение ч.3 ст. 35 ФЗ №193-ФЗ "О сельскохозяйственной кооперации"</t>
  </si>
  <si>
    <t>Решение Дисциплинарного комитета от 28.02.2023 г. (Протокол №10 заседания Дисциплинарного комитета МА СКПК "Единство" от 28.02.2023 г.)</t>
  </si>
  <si>
    <t>Предупреждение в письменной форме за нарушение требований раздела II Внутреннего стандарта «Положение о предоставлении членами МА СКПК «Единство»  отчетности»</t>
  </si>
  <si>
    <t>Требование об обязательном устранении нарушения внутреннего стандарта об уплате членских взносов</t>
  </si>
  <si>
    <t>Членство прекращено в связи с ликвидацией</t>
  </si>
  <si>
    <t>с 09.01.2023 по 02.03.2023</t>
  </si>
  <si>
    <t>Поручение на проведение проверки №1 от 09.12.2022</t>
  </si>
  <si>
    <t>Поручение на проведение проверки №4 от 09.12.2022</t>
  </si>
  <si>
    <t>Поручение на проведение проверки №3 от 09.12.2022</t>
  </si>
  <si>
    <t>Поручение на проведение проверки №8 от 09.12.2022</t>
  </si>
  <si>
    <t>Поручение на проведение проверки №11 от 09.12.2022</t>
  </si>
  <si>
    <t>с 09.01.2023 по 03.03.2023</t>
  </si>
  <si>
    <t>Поручение на проведение проверки №2 от 09.12.2022</t>
  </si>
  <si>
    <t>Поручение на проведение проверки №12 от 09.12.2022</t>
  </si>
  <si>
    <t>Поручение на проведение проверки №14 от 09.12.2022</t>
  </si>
  <si>
    <t>Поручение на проведение проверки №16 от 09.12.2022</t>
  </si>
  <si>
    <t>с 09.01.2023 по 06.03.2023</t>
  </si>
  <si>
    <t>Поручение на проведение проверки №13 от 09.12.2022</t>
  </si>
  <si>
    <t>Поручение на проведение проверки №6 от 09.12.2022</t>
  </si>
  <si>
    <t>Поручение на проведение проверки №7 от 09.12.2022</t>
  </si>
  <si>
    <t>Поручение на проведение проверки №9 от 09.12.2022</t>
  </si>
  <si>
    <t>Поручение на проведение проверки №10 от 09.12.2022</t>
  </si>
  <si>
    <t>Поручение на проведение проверки №15 от 09.12.2022</t>
  </si>
  <si>
    <t>с 09.01.2023 по 17.03.2023</t>
  </si>
  <si>
    <t>с 09.01.2023 по 22.03.2023</t>
  </si>
  <si>
    <t>Поручение на проведение проверки №5 от 09.12.2022</t>
  </si>
  <si>
    <t>Выявлено нарушение требований законодательства Российской Федерации, нормативных актов банка России, внутренних стандартов саморегулируемой организации</t>
  </si>
  <si>
    <t>Юридическое лицо находится в процессе
реорганизации в форме присоединения к
другому юридическому лицу</t>
  </si>
  <si>
    <t>Деятельность прекращена в связи с реорганизацией в форме Присоединения к КСПК "Октябрьский" ИНН4812004775</t>
  </si>
  <si>
    <t xml:space="preserve">Деятельность прекращена в связи с реорганизацией в форме Присоединения к КСПК  "Княжебайгорский" ИНН4802024035 </t>
  </si>
  <si>
    <t>Не исполнено</t>
  </si>
  <si>
    <t xml:space="preserve">Решение Дисциплинарного комитета МА СКПК "Единство" от 13.04.2023 г., принятое на заседании 13.04.2023 г (Протокол №11 от 13.04.2023 г.) за несоблюдение срока уплаты членских взносов и невыполнение  требования СРО об уплате штрафа в срок  в соответствии с пп. 12 раздела I. "Внутренние стандарты"  Внутреннего стандарта «Система мер..." </t>
  </si>
  <si>
    <t>Требование об устранении нарушения, выразившегося в не оплате в установленный Решением Дисциплинарного комитета срок (протокол №10 заседания от 28.02.2023 г.) штрафа в сумме 5000 (пять тысяч) рублей</t>
  </si>
  <si>
    <t xml:space="preserve">Решение Дисциплинарного комитета МА СКПК "Единство" от 13.04.2023 г., принятое на заседании 13.04.2023 г (Протокол №11 от 13.04.2023 г.) в соответствии с пп. 12 раздела I. Приложения к Внутреннему стандарту </t>
  </si>
  <si>
    <t>7.25</t>
  </si>
  <si>
    <t>7.26</t>
  </si>
  <si>
    <t>7.27</t>
  </si>
  <si>
    <t>7.28</t>
  </si>
  <si>
    <t>7.29</t>
  </si>
  <si>
    <t>7.30</t>
  </si>
  <si>
    <t>Предупреждение в письменной форме за нарушение требований п.7 ст. 40.1 Федерального закона от 08.12.1995 г. №193-ФЗ «О сельскохозяйственной кооперации»</t>
  </si>
  <si>
    <t>Предупреждение в письменной форме за нарушение требований п.1 ч.11 ст. 40.1 Федерального закона от 08.12.1995 г. №193-ФЗ «О сельскохозяйственной кооперации»</t>
  </si>
  <si>
    <t>Предупреждение в письменной форме за нарушение требований п.3 ч.11 ст. 40.1 Федерального закона от 08.12.1995 г. №193-ФЗ «О сельскохозяйственной кооперации»</t>
  </si>
  <si>
    <t>Предупреждение в письменной форме за нарушение требований ч.9 ст. 35 Федерального закона от 08.12.1995 г. №193-ФЗ «О сельскохозяйственной кооперации»</t>
  </si>
  <si>
    <t>Требование устранить нарушение  ч.3 ст.35 Федерального закона от 08.12.1995 г. №193-ФЗ «О сельскохозяйственной кооперации»</t>
  </si>
  <si>
    <t>Решение Дисциплинарного комитета МА СКПК "Единство" от 13.04.2023 г., принятое на заседании 13.04.2023 г (Протокол №11 от 13.04.2023 г.) за нарушение требований Федерального закона №193-ФЗ "О сельскохозяйтвенной кооперации"</t>
  </si>
  <si>
    <t>Исполнена - 28.04.2023 г.</t>
  </si>
  <si>
    <t xml:space="preserve">Наложен штраф 15000 (пятнадцать тысяч) рублей </t>
  </si>
  <si>
    <t>399900, Липецкая область, М.Р-Н ЧАПЛЫГИНСКИЙ, Г.П. ГОРОД ЧАПЛЫГИН, Г ЧАПЛЫГИН, УЛ ЛЕНИНА, ЗД. 12</t>
  </si>
  <si>
    <t xml:space="preserve">№ </t>
  </si>
  <si>
    <t>с 01.04.2022 по 31.05.2022</t>
  </si>
  <si>
    <t>Требование об устранении нарушения, выразившегося в не оплате в установленный Решением Дисциплинарного комитета срок (протокол №12 заседания от 05.06.2023 г.) в части нарушения предельной числености членов кооператива(менее 15)</t>
  </si>
  <si>
    <t>Решение Дисциплинарного комитета МА СКПК "Единство" от 05.06.2023 г., принятое на заседании 05.06.2023  г (Протокол №12 от 05.06.2023  г.) в соответствии с п. 14 ст. 40.1 Федерального закона от 08.12.1995 г. №193-ФЗ «О сельскохозяйственной кооперации», в части нарушения предельной численности членов кооператива (менее 15)</t>
  </si>
  <si>
    <t xml:space="preserve">Требование об устранении выявленного нарушения,  Решение Дисциплинарного комитета  (протокол №12 заседания от 05.06.2023 г.)  предоставить информацию, запрошенную исх. № 346 от 27.04.2023 г. и исх. №397 от 16.05.2023 г.   </t>
  </si>
  <si>
    <t>Решение Дисциплинарного комитета МА СКПК "Единство" от 05.06.2023 г., принятое на заседании 05.06.2023  г (Протокол №12 от 05.06.2023  г.) в соответствии с пп.10 Приложения 1 к внутреннему Стандарту в новой редакции (от 01.06.2022 г) в не предоставлении информации, запрошенной исх. № 346 от 27.04.2023 г. и исх. №397 от 16.05.2023 г.</t>
  </si>
  <si>
    <t>Решение Дисциплинарного комитета МА СКПК "Единство" от 05.06.2023 г., принятое на заседании 05.06.2023  г (Протокол №12 от 05.06.2023  г.), принимая во внимание многочисленные отягчающие меру воздействия обстоятельства (п. 3.3. Системы мер) применить в отношении КСПК «Золотой Червонец» ИНН 4813028465 следующие меры воздействия (в соответствии с пп.10 Приложения 1 к внутреннему Стандарту в новой редакции (от 01.06.2022 г.)</t>
  </si>
  <si>
    <t xml:space="preserve">Решение Дисциплинарного комитета МА СКПК "Единство" от 05.06.2023 г., принятое на заседании 05.06.2023  г (Протокол №12 от 05.06.2023  г.) пп. 12 раздела I. Внутренние стандарты и иные внутренние документы СРО Приложения к Внутреннему стандарту «Система мер…» </t>
  </si>
  <si>
    <t>Решение Дисциплинарного комитета МА СКПК "Единство" от 05.06.2023 г., принятое на заседании 05.06.2023  г (Протокол №12 от 05.06.2023  г.)предъявить требование устранить нарушение абз. 2 пункта 3 ст. 40.2 Федерального закона от 08.12.1995 г. №193-ФЗ «О сельскохозяйственной кооперации»: 
-предоставить отчетность в СРО по ф. 0420001 ОКУД за апрель 2023 г.  в срок до 09.06.2023 г. Включительно</t>
  </si>
  <si>
    <t xml:space="preserve">Требование об устранении выявленного нарушения,  Решение Дисциплинарного комитета  (протокол №12 заседания от 05.06.2023 г.) предоставить отчетность в СРО по ф. 0420001 ОКУД за апрель 2023 г.  </t>
  </si>
  <si>
    <t>Решение Дисциплинарного комитета МА СКПК "Единство" от 05.06.2023 г., принятое на заседании 05.06.2023  г (Протокол №12 от 05.06.2023  г.)принимая во внимание многочисленные отягчающие меру воздействия обстоятельства (п. 3.3. Системы мер) применить в отношении КСПК «Золотой Червонец» ИНН 4813028465 следующие меры воздействия (в соответствии с пп.19 Приложения 1 к внутреннему Стандарту в новой редакции (от 01.06.2022 г.)::</t>
  </si>
  <si>
    <t xml:space="preserve">Решение Дисциплинарного комитета МА СКПК "Единство" от 05.06.2023 г., принятое на заседании 05.06.2023  г (Протокол №12 от 05.06.2023  г) Принимая во внимание многочисленные нарушения (более чем 10) в течение последних 12 месяцев, неконтактность представителей ,наличием отягчающих меру воздействия обстоятельств (наличие однородных нарушений за последние 12 месяцев), многочисленные факты отказа   от исполнения требований СРО в установленные сроки, неуплату штрафов, неуплату членских взносов,  в соответствии с пп.3.1, 3.3 Внутреннего стандарта «Система мер воздействия и порядок их применения за несоблюдение членами МА СКПК «Единство» требований базовых стандартов, внутренних стандартов и иных внутренних документов Ассоциации, ФЗ от 08.12.1995 г. №193-ФЗ «О сельскохозяйственной кооперации» и принятых в соответствии с ним нормативных документов Банка России в новой редакции №3 (от 01.06.2022 г.» (утв. Советом МА СКПК «Единство» Протокол №3-2022 от 01.06.2022 г.), в соответствии с п. 3.11 Внутреннего стандарта «Система мер воздействия и порядок их применения за несоблюдение членами МА СКПК «Единство» требований базовых стандартов, внутренних стандартов и иных внутренних документов Ассоциации, ФЗ от 08.12.1995 г. №193-ФЗ «О сельскохозяйственной кооперации» и принятых в соответствии с ним нормативных документов Банка России в новой редакции №3 (от 01.06.2022 г.» (утв. Советом МА СКПК «Единство» Протокол №3-2022 от 01.06.2022 г.), </t>
  </si>
  <si>
    <t>7.31</t>
  </si>
  <si>
    <t>7.32</t>
  </si>
  <si>
    <t>7.33</t>
  </si>
  <si>
    <t>7.34</t>
  </si>
  <si>
    <t>7.35</t>
  </si>
  <si>
    <t>7.36</t>
  </si>
  <si>
    <t>7.37</t>
  </si>
  <si>
    <t>7.38</t>
  </si>
  <si>
    <t>7.39</t>
  </si>
  <si>
    <t>7.40</t>
  </si>
  <si>
    <t>7.41</t>
  </si>
  <si>
    <t>7.42</t>
  </si>
  <si>
    <t>7.43</t>
  </si>
  <si>
    <t>7.44</t>
  </si>
  <si>
    <t>7.45</t>
  </si>
  <si>
    <t>7.46</t>
  </si>
  <si>
    <t>7.47</t>
  </si>
  <si>
    <t>7.48</t>
  </si>
  <si>
    <t>7.49</t>
  </si>
  <si>
    <t>7.50</t>
  </si>
  <si>
    <t>7.51</t>
  </si>
  <si>
    <t>7.52</t>
  </si>
  <si>
    <t>7.53</t>
  </si>
  <si>
    <t>7.54</t>
  </si>
  <si>
    <t>Решение Дисциплинарного комитета МА СКПК "Единство" от 05.06.2023 г., принятое на заседании 05.06.2023 г (Протокол №12 от 05.06.2023 г.)</t>
  </si>
  <si>
    <t xml:space="preserve">Наложен штраф 20000 (двадцать тысяч) рублей </t>
  </si>
  <si>
    <t>Рекомендовать Совету применение меры воздействия в виде исключения из членов МА СКПК "Единство"</t>
  </si>
  <si>
    <t>Вынесено предупреждение в письменной форме за несвоевременную оплату членского взноса</t>
  </si>
  <si>
    <t>Вынесено предупреждение в письменной форме за нарушение срока представления отчета в Банк России</t>
  </si>
  <si>
    <t>с 03.04.2023 по 29.05.2023</t>
  </si>
  <si>
    <t>Поручение на проведение проверки № 21 от 15.03.2023</t>
  </si>
  <si>
    <t>с 03.04.2023 по 31.05.2023</t>
  </si>
  <si>
    <t>Поручение на проведение проверки № 19 от 15.03.2023</t>
  </si>
  <si>
    <t>Поручение на проведение проверки № 23 от 15.03.2023</t>
  </si>
  <si>
    <t>Поручение на проведение проверки № 22 от 15.03.2023</t>
  </si>
  <si>
    <t>Поручение на проведение проверки № 28 от 15.03.2023</t>
  </si>
  <si>
    <t>с 03.04.2023 по 30.05.2023</t>
  </si>
  <si>
    <t>Поручение на проведение проверки № 20 от 15.03.2023</t>
  </si>
  <si>
    <t>Поручение на проведение проверки № 27 от 15.03.2023</t>
  </si>
  <si>
    <t>Поручение на проведение проверки № 24 от 15.03.2023</t>
  </si>
  <si>
    <t>Поручение на проведение проверки № 26 от 15.03.2023</t>
  </si>
  <si>
    <t>Поручение на проведение проверки № 29 от 15.03.2023</t>
  </si>
  <si>
    <t>Поручение на проведение проверки № 18 от 15.03.2023</t>
  </si>
  <si>
    <t>Поручение на проведение проверки № 17 от 15.03.2023</t>
  </si>
  <si>
    <t>Поручение на проведение проверки № 25 от 15.03.2023</t>
  </si>
  <si>
    <t>Поручение на проведение проверки № 30 от 15.03.2023</t>
  </si>
  <si>
    <t>с 16.06.2023 г.</t>
  </si>
  <si>
    <t>Исключение из членов СРО на основании решения Совета МА СКПК "Единство" (Протокол №3-2023 от 15.06.2023 г.)</t>
  </si>
  <si>
    <t>Деятельность прекращена в связи с реорганизацией в форме Присоединения к КСПК "Рогожинский" ИНН4808015622</t>
  </si>
  <si>
    <t>Деятельность прекращена в связи с реорганизацией в форме Присоединения к КСПК"Рогожинский" ИНН4808015622</t>
  </si>
  <si>
    <t>РЕОРГАНИЗАЦИИ В ФОРМЕ ПРИСОЕДИНЕНИЯ К ДРУГОМУ ЮРИДИЧЕСКОМУ ЛИЦУ</t>
  </si>
  <si>
    <t>с 17.07.2023 по 07.09.2023</t>
  </si>
  <si>
    <t>Поручение на проведение проверки № 31 от 07.06.2023</t>
  </si>
  <si>
    <t>с 10.07.2023 по 30.08.2023</t>
  </si>
  <si>
    <t>Поручение на проведение проверки № 32 от 07.06.2023</t>
  </si>
  <si>
    <t>Поручение на проведение проверки № 33 от 07.06.2023</t>
  </si>
  <si>
    <t>Поручение на проведение проверки № 34 от 07.06.2023</t>
  </si>
  <si>
    <t>Поручение на проведение проверки № 35 от 07.06.2023</t>
  </si>
  <si>
    <t>с 10.07.2023 по 01.09.2023</t>
  </si>
  <si>
    <t>Поручение на проведение проверки № 36 от 07.06.2023</t>
  </si>
  <si>
    <t>нарушения выявлены</t>
  </si>
  <si>
    <t>с 10.07.2023 по 31.08.2023</t>
  </si>
  <si>
    <t>Поручение на проведение проверки № 37 от 07.06.2023</t>
  </si>
  <si>
    <t>с 17.07.2023 по 08.09.2023</t>
  </si>
  <si>
    <t>Поручение на проведение проверки № 38 от 07.06.2023</t>
  </si>
  <si>
    <t>Поручение на проведение проверки № 39 от 07.06.2023</t>
  </si>
  <si>
    <t>Поручение на проведение проверки № 40 от 07.06.2023</t>
  </si>
  <si>
    <t>Поручение на проведение проверки № 41 от 07.06.2023</t>
  </si>
  <si>
    <t>Поручение на проведение проверки № 42 от 07.06.2023</t>
  </si>
  <si>
    <t>Поручение на проведение проверки № 43 от 07.06.2023</t>
  </si>
  <si>
    <t>Деятельность прекращена в связи с реорганизацией в форме Присоединения к КСПК "Лидер" ИНН4818001756</t>
  </si>
  <si>
    <t xml:space="preserve">РЕОРГАНИЗАЦИИ В ФОРМЕ ПРИСОЕДИНЕНИЯ К ДРУГОМУ ЮРИДИЧЕСКОМУ ЛИЦУ.
</t>
  </si>
  <si>
    <t>Решение Дисциплинарного комитета МА СКПК "Единство" от 27.09.2023 г., принятое на заседании 27.09.2023 г (Протокол №13 от 27.09.2023 г.)</t>
  </si>
  <si>
    <t>Требование устранить нарушение  ч.3 ст.35 Федерального закона от 08.12.1995 г. №193-ФЗ «О сельскохозяйственной кооперации»
Решение Дисциплинарного комитета МА СКПК "Единство" от 27.09.2023 г., принятое на заседании 27.09.2023 г (Протокол №13 от 27.09.2023 г.)</t>
  </si>
  <si>
    <t>Требование устранить нарушение ч.3 ст.26 Федерального Закона 193-ФЗ «О сельскохозяйственной кооперации» в части несоблюдения требований к исполнительным органам СКПК - количеству членов правления кооператива</t>
  </si>
  <si>
    <t>Вынесение предупреждения в письменной форме п.4 ч.1 ст.36 Федерального Закона 193-ФЗ «О сельскохозяйственной кооперации» в части порядка распределения прибыли</t>
  </si>
  <si>
    <t>Предупреждение в письменной форме по ч.7 ст.29 Федерального Закона 193-ФЗ «О сельскохозяйственной кооперации» в части несоблюдения требований к сроку полномочий наблюдательного совета Кооператива</t>
  </si>
  <si>
    <t>Требование устранить нарушение  ч.3 ст.35 Федерального закона от 08.12.1995 г. №193-ФЗ «О сельскохозяйственной кооперации»в части пропорциональности обязательного паевого взноса объему хозяйственного участия члена кооператива в деятельности кооператива</t>
  </si>
  <si>
    <t xml:space="preserve">Требование устранить нарушение   ч.3 ст.35 Федерального Закона 193-ФЗ «О сельскохозяйственной кооперации» в части пропорциональности обязательного паевого взноса </t>
  </si>
  <si>
    <t xml:space="preserve">Вынести предупреждение в письменной форме в  ч.1 ст.36 Федерального Закона 193-ФЗ «О сельскохозяйственной кооперации» в части порядка распределения прибыли </t>
  </si>
  <si>
    <t>398501, Липецкая область, М.Р-Н ЛИПЕЦКИЙ, С.П. КУЗЬМИНО-ОТВЕРЖСКИЙ СЕЛЬСОВЕТ, ТЕР. КОМПЛЕКС РУДНИЧНЫЙ, ЗД. 1</t>
  </si>
  <si>
    <t>allians_skpk@mail.ru</t>
  </si>
  <si>
    <t>Решение Дисциплинарного комитета МА СКПК "Единство" от 10.11.2023 г., принятое на заседании 10.11.2023 г (Протокол №14 от 10.11.2023 г.)</t>
  </si>
  <si>
    <t xml:space="preserve">Вынесено предупреждение в письменной форме за нарушение требования пп.2.2.1 и 2.4.1 внутреннего стандарта СРО - ПОЛОЖЕНИЯ О ПРЕДОСТАВЛЕНИИ ЧЛЕНАМИ МА СКПК «ЕДИНСТВО» ОТЧЁТНОСТИ </t>
  </si>
  <si>
    <t xml:space="preserve">Вынесено предупреждение в письменной форме  за нарушение требования п.2.3.1 внутреннего стандарта СРО - ПОЛОЖЕНИЯ О ПРЕДОСТАВЛЕНИИ ЧЛЕНАМИ МА СКПК «ЕДИНСТВО» ОТЧЁТНОСТИ </t>
  </si>
  <si>
    <t>Вынесено предупреждения в письменной форме за непредставление отчета в Банк России.</t>
  </si>
  <si>
    <t>Вынесено предупреждение в письменной форме за нарушение Внутреннего стандарта Ассоциации – «Условия членства в межрегиональной ассоциации сельскохозяйственных кредитных потребительских кооперативов «Единство», в том числе размер или порядок расчета, а также порядок уплаты вступительного взноса и членских взносов»</t>
  </si>
  <si>
    <t>Решение Дисциплинарного комитета МА СКПК "Единство" от 10.11.2023 г. (Протокол заседания Дисциплинарного комитета №14 от 10.11.2023 г.)</t>
  </si>
  <si>
    <t>Решение Дисциплинарного комитета МА СКПК "Единство" от 10.11.2023 г. (Протокол №14 от 10.11.2023 г.)</t>
  </si>
  <si>
    <t>Предъявить требование в срок до 09.02.2024 г. устранить задолженность по оплате членских взносов в МА СКПК «Единство» за 2023 г.</t>
  </si>
  <si>
    <t>Предъявлено требование в срок до 09.02.2024 г. устранить задолженность по оплате членских взносов в МА СКПК «Единство» за 2023 г.</t>
  </si>
  <si>
    <t>Решение Дисциплинарного комитета МА СКПК "Единство" от 10.11.2023 г.(Протокол №14 от 10.11.2023 г.)</t>
  </si>
  <si>
    <t>Не исполено</t>
  </si>
  <si>
    <t>с 02.10.2023 по 24.11.2023</t>
  </si>
  <si>
    <t>Поручение на проведение проверки № 44 от 14.09.2023</t>
  </si>
  <si>
    <t>с 02.10.2023 по 23.11.2023</t>
  </si>
  <si>
    <t>Поручение на проведение проверки № 47 от 14.09.2023</t>
  </si>
  <si>
    <t>Поручение на проведение проверки № 48 от 14.09.2023</t>
  </si>
  <si>
    <t>Поручение на проведение проверки № 49 от 14.09.2023</t>
  </si>
  <si>
    <t>с 02.10.2023 по 27.11.2023</t>
  </si>
  <si>
    <t>Поручение на проведение проверки № 50 от 14.09.2023</t>
  </si>
  <si>
    <t>Поручение на проведение проверки № 51 от 14.09.2023</t>
  </si>
  <si>
    <t>Поручение на проведение проверки № 52 от 14.09.2023</t>
  </si>
  <si>
    <t>Поручение на проведение проверки № 53 от 14.09.2023</t>
  </si>
  <si>
    <t>Поручение на проведение проверки № 54 от 14.09.2023</t>
  </si>
  <si>
    <t>Поручение на проведение проверки № 55 от 14.09.2023</t>
  </si>
  <si>
    <t>Поручение на проведение проверки № 57 от 14.09.2023</t>
  </si>
  <si>
    <t>Поручение на проведение проверки № 59 от 14.09.2023</t>
  </si>
  <si>
    <t>Поручение на проведение проверки № 60 от 14.09.2023</t>
  </si>
  <si>
    <t>Поручение на проведение проверки № 45 от 14.09.2023</t>
  </si>
  <si>
    <t>нарушение выявлено</t>
  </si>
  <si>
    <t>устранено</t>
  </si>
  <si>
    <t>Решение Дисциплинарного комитета МА СКПК "Единство" от 20.12.2023 г., принятое на заседании 20.12.2023 г (Протокол №15 от 20.12.2023 г.)</t>
  </si>
  <si>
    <t>Межрегиональная ассоциация сельскохозяйственных кредитных потребительских кооперативов "Единство"</t>
  </si>
  <si>
    <t>МА СКПК "Единство"</t>
  </si>
  <si>
    <t>Журнал учета выдаваемых МА СКПК "Единство" выписок из Реестра членов и/или справок об отсутствии запрашиваемой информации</t>
  </si>
  <si>
    <t>Дата поступления запроса в СРО</t>
  </si>
  <si>
    <t>Дата выдачи выписки или справки</t>
  </si>
  <si>
    <t>Форма выданного документа (выписка/справка об отсутствии запрашиваемой информации-справка)</t>
  </si>
  <si>
    <t>ФИО (полностью) или полное наименование юридического лица с  ФИО (полностью) представителя ЮЛ</t>
  </si>
  <si>
    <t>Предоставленные сведения (краткое описание)</t>
  </si>
  <si>
    <t>Отв. Лицо МА СКПК "Единство, подписавшее выписку/справку</t>
  </si>
  <si>
    <t>Примечание</t>
  </si>
  <si>
    <t>№ п/п</t>
  </si>
  <si>
    <r>
      <rPr>
        <b/>
        <sz val="10"/>
        <color rgb="FFFF0000"/>
        <rFont val="Times New Roman"/>
        <family val="1"/>
        <charset val="204"/>
      </rPr>
      <t>Внимание:</t>
    </r>
    <r>
      <rPr>
        <b/>
        <sz val="10"/>
        <color theme="1"/>
        <rFont val="Times New Roman"/>
        <family val="1"/>
        <charset val="204"/>
      </rPr>
      <t xml:space="preserve"> в запросах ЮЛ и ФЛ должны быть указаны: полное наименование, место нахождения, контактный телефон, почтовый адрес, адрес электронной почты организации, ФИО (полностью) руководителя организации, направляющей запрос (для ЮЛ), ФИО полностью, почтовый адрес, адрес электронной почты ФЛ, направившего запрос (для запросов ФЛ), способ получения выписки из Реестра, а также полное и сокращенное наименование члена СРО, в отношении которого запрашиваются сведения</t>
    </r>
  </si>
  <si>
    <t>399761,ЛИПЕЦКАЯ ОБЛАСТЬ, М.Р-Н ЕЛЕЦКИЙ, С.П. КОЛОСОВСКИЙ СЕЛЬСОВЕТ, С ТАЛИЦА, УЛ СОВЕТСКАЯ, ЗД. 111Б, КАБИНЕТ 2</t>
  </si>
  <si>
    <t>Предупреждение в письменной форме за нарушение требований «Положения о предоставлении членами МА СКПК «Единство» отчетности»</t>
  </si>
  <si>
    <t>Решение Дисциплинарного комитета МА СКПК "Единство" от 22.03.2024 г., принятое на заседании 22.03.2024 г (Протокол №16 от 22.03.2024 г.)</t>
  </si>
  <si>
    <t>Предупреждение в письменной форме за нарушение требования п.2.3.1 раздела II внутреннего документа СРО «Положение о предоставлении членами МА СКПК «Единство» отчетности»</t>
  </si>
  <si>
    <t>Решение Дисциплинарного комитета МА СКПК "Единство" от 22.02.2024 г., принятое на заседании 22.03.2024 г (Протокол №16 от 22.03.2024 г.)</t>
  </si>
  <si>
    <t>Решение Дисциплинарного комитета МА СКПК "Единство" от 28.02.2024 г., принятое на заседании 28.03.2024 г (Протокол №17 от 28.03.2024 г.)</t>
  </si>
  <si>
    <t>Предупреждение в письменной форме за нарушение требования пп.2.2.1 и 2.4.1 внутреннего документа СРО «Положение о предоставлении членами МА СКПК «Единство» отчетности»</t>
  </si>
  <si>
    <t>Штраф в размере 3 000 (три тысячи) рублей со сроком оплаты до 17 апреля 2024 г. за нарушение требования п.2.3.1 раздела II внутреннего документа СРО «Положение о предоставлении членами МА СКПК «Единство» отчетности»</t>
  </si>
  <si>
    <t>Предупреждение в письменной форме за нарушение п 2.8.10  Внутреннего стандарта «Условия членства в МА СКПК «Единство», в том числе размер или порядок расчета, а также порядок уплаты вступительного взноса и членских взносов»</t>
  </si>
  <si>
    <t>Предупреждение в письменной форме за нарушение п 3.19 Внутреннего стандарта «Условия членства в МА СКПК «Единство», в том числе размер или порядок расчета, а также порядок уплаты вступительного взноса и членских взносов»</t>
  </si>
  <si>
    <t>Предупреждение в письменной форме за нарушение за нарушение пп 4.14 и 4.15 Базового стандарта совершения сельскохозяйственным кредитным потребительским кооперативом операций на финансовом рынке</t>
  </si>
  <si>
    <t>с 25.01.2024 по 20.03.2024</t>
  </si>
  <si>
    <t>Поручение на проведение проверки № 1-2024 от 11.12.2023</t>
  </si>
  <si>
    <t>Поручение на проведение проверки № 2-2024 от 11.12.2023</t>
  </si>
  <si>
    <t>с 25.01.2024 по 22.03.2024</t>
  </si>
  <si>
    <t>Поручение на проведение проверки № 3-2024 от 11.12.2023</t>
  </si>
  <si>
    <t>Поручение на проведение проверки № 4-2024 от 11.12.2023</t>
  </si>
  <si>
    <t>с 25.01.2024 по 21.03.2024</t>
  </si>
  <si>
    <t>Поручение на проведение проверки № 5-2024 от 11.12.2023</t>
  </si>
  <si>
    <t>Поручение на проведение проверки № 6-2024 от 11.12.2023</t>
  </si>
  <si>
    <t>Поручение на проведение проверки № 7-2024 от 11.12.2023</t>
  </si>
  <si>
    <t>Поручение на проведение проверки № 8-2024 от 11.12.2023</t>
  </si>
  <si>
    <t>Поручение на проведение проверки № 9-2024 от 11.12.2023</t>
  </si>
  <si>
    <t>Поручение на проведение проверки № 10-2024 от 11.12.2023</t>
  </si>
  <si>
    <t>Поручение на проведение проверки № 11-2024 от 11.12.2023</t>
  </si>
  <si>
    <t>Поручение на проведение проверки № 12-2024 от 11.12.2023</t>
  </si>
  <si>
    <t>Поручение на проведение проверки № 13-2024 от 11.12.2023</t>
  </si>
  <si>
    <t>Поручение на проведение проверки № 14-2024 от 11.12.2023</t>
  </si>
  <si>
    <t>Юридическое лицо находится в процессе реорганизации в форме присоединения к</t>
  </si>
  <si>
    <t xml:space="preserve">другому юридическому лицу </t>
  </si>
  <si>
    <t>Предъявление требования об обязательном устранении выявленных нарушений в установленные сроки за нарушение порядка представления отчета по форме ОКУД 0420816 «Отчет о деятельности сельскохозяйственного кредитного потребительского кооператива» (отчетная дата 31.12.2023), а также  п.9 Приложения 2 «Порядок и сроки составления и представления отчета о деятельности сельскохозяйственного кредитного потребительского кооператива» к Указанию Банка России от 02 февраля 2021 года №5721-У</t>
  </si>
  <si>
    <t xml:space="preserve">Юридическое лицо находится в процессе реорганизации в форме присоединения к
другому юридическому лицу </t>
  </si>
  <si>
    <t>Деятельность прекращена в связи с реорганизацией в форме Присоединения к КСПК "СОДРУЖЕСТВО" ИНН 4806016282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</si>
</sst>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3">
    <font>
      <sz val="11"/>
      <color theme="1"/>
      <name val="Calibri"/>
      <family val="2"/>
      <charset val="204"/>
      <scheme val="minor"/>
    </font>
    <font>
      <b/>
      <sz val="10"/>
      <name val="Times New Roman"/>
      <family val="1"/>
      <charset val="204"/>
    </font>
    <font>
      <sz val="10"/>
      <name val="Times New Roman"/>
      <family val="1"/>
      <charset val="204"/>
    </font>
    <font>
      <sz val="12"/>
      <name val="Times New Roman"/>
      <family val="1"/>
      <charset val="204"/>
    </font>
    <font>
      <b/>
      <sz val="12"/>
      <name val="Times New Roman"/>
      <family val="1"/>
      <charset val="204"/>
    </font>
    <font>
      <sz val="12"/>
      <color rgb="FF000000"/>
      <name val="TimesNewRomanPSMT"/>
    </font>
    <font>
      <u/>
      <sz val="11"/>
      <color theme="10"/>
      <name val="Calibri"/>
      <family val="2"/>
      <charset val="204"/>
      <scheme val="minor"/>
    </font>
    <font>
      <sz val="9"/>
      <color theme="1"/>
      <name val="Calibri"/>
      <family val="2"/>
      <charset val="204"/>
      <scheme val="minor"/>
    </font>
    <font>
      <sz val="10"/>
      <color rgb="FF000000"/>
      <name val="Verdana"/>
      <family val="2"/>
      <charset val="204"/>
    </font>
    <font>
      <sz val="10"/>
      <color rgb="FF000000"/>
      <name val="Yandex-sans"/>
    </font>
    <font>
      <sz val="11"/>
      <color rgb="FF000000"/>
      <name val="Yandex-sans"/>
    </font>
    <font>
      <sz val="9"/>
      <name val="Times New Roman"/>
      <family val="1"/>
      <charset val="204"/>
    </font>
    <font>
      <u/>
      <sz val="11"/>
      <color theme="1"/>
      <name val="Calibri"/>
      <family val="2"/>
      <scheme val="minor"/>
    </font>
    <font>
      <u/>
      <sz val="11"/>
      <color rgb="FF0000FF"/>
      <name val="Yandex-sans"/>
    </font>
    <font>
      <sz val="14"/>
      <color rgb="FF000000"/>
      <name val="Times New Roman"/>
      <family val="1"/>
      <charset val="204"/>
    </font>
    <font>
      <sz val="12"/>
      <color rgb="FF000000"/>
      <name val="Yandex-sans"/>
    </font>
    <font>
      <sz val="11"/>
      <color rgb="FF000000"/>
      <name val="Times New Roman"/>
      <family val="1"/>
      <charset val="204"/>
    </font>
    <font>
      <b/>
      <sz val="11"/>
      <name val="Times New Roman"/>
      <family val="1"/>
      <charset val="204"/>
    </font>
    <font>
      <sz val="11"/>
      <name val="Times New Roman"/>
      <family val="1"/>
      <charset val="204"/>
    </font>
    <font>
      <sz val="12"/>
      <color theme="1"/>
      <name val="Times New Roman"/>
      <family val="1"/>
      <charset val="204"/>
    </font>
    <font>
      <u/>
      <sz val="11"/>
      <color theme="10"/>
      <name val="Times New Roman"/>
      <family val="1"/>
      <charset val="204"/>
    </font>
    <font>
      <sz val="9"/>
      <color theme="1"/>
      <name val="Times New Roman"/>
      <family val="1"/>
      <charset val="204"/>
    </font>
    <font>
      <sz val="10"/>
      <color theme="1"/>
      <name val="Times New Roman"/>
      <family val="1"/>
      <charset val="204"/>
    </font>
    <font>
      <sz val="11"/>
      <color theme="1"/>
      <name val="Times New Roman"/>
      <family val="1"/>
      <charset val="204"/>
    </font>
    <font>
      <sz val="11"/>
      <name val="Calibri"/>
      <family val="2"/>
      <charset val="204"/>
      <scheme val="minor"/>
    </font>
    <font>
      <b/>
      <sz val="12"/>
      <color theme="1"/>
      <name val="Times New Roman"/>
      <family val="1"/>
      <charset val="204"/>
    </font>
    <font>
      <sz val="7"/>
      <name val="Times New Roman"/>
      <family val="1"/>
      <charset val="204"/>
    </font>
    <font>
      <u/>
      <sz val="11"/>
      <name val="Calibri"/>
      <family val="2"/>
      <charset val="204"/>
      <scheme val="minor"/>
    </font>
    <font>
      <sz val="12"/>
      <color rgb="FF000000"/>
      <name val="Times New Roman"/>
      <family val="1"/>
      <charset val="204"/>
    </font>
    <font>
      <u/>
      <sz val="10"/>
      <color theme="10"/>
      <name val="Times New Roman"/>
      <family val="1"/>
      <charset val="204"/>
    </font>
    <font>
      <sz val="9"/>
      <color indexed="81"/>
      <name val="Tahoma"/>
      <family val="2"/>
      <charset val="204"/>
    </font>
    <font>
      <b/>
      <sz val="9"/>
      <color indexed="81"/>
      <name val="Tahoma"/>
      <family val="2"/>
      <charset val="204"/>
    </font>
    <font>
      <u/>
      <sz val="11"/>
      <color rgb="FF0000FF"/>
      <name val="Times New Roman"/>
      <family val="1"/>
      <charset val="204"/>
    </font>
    <font>
      <sz val="10"/>
      <color rgb="FF000000"/>
      <name val="Times New Roman"/>
      <family val="1"/>
      <charset val="204"/>
    </font>
    <font>
      <sz val="10"/>
      <color theme="1"/>
      <name val="Calibri"/>
      <family val="2"/>
      <charset val="204"/>
      <scheme val="minor"/>
    </font>
    <font>
      <u/>
      <sz val="10"/>
      <color theme="10"/>
      <name val="Calibri"/>
      <family val="2"/>
      <charset val="204"/>
      <scheme val="minor"/>
    </font>
    <font>
      <sz val="10"/>
      <color rgb="FF000000"/>
      <name val="TimesNewRomanPSMT"/>
    </font>
    <font>
      <b/>
      <sz val="14"/>
      <color theme="1"/>
      <name val="Times New Roman"/>
      <family val="1"/>
      <charset val="204"/>
    </font>
    <font>
      <u/>
      <sz val="12"/>
      <color theme="10"/>
      <name val="Times New Roman"/>
      <family val="1"/>
      <charset val="204"/>
    </font>
    <font>
      <sz val="11"/>
      <color rgb="FF000000"/>
      <name val="TimesNewRomanPSMT"/>
    </font>
    <font>
      <sz val="11"/>
      <color theme="10"/>
      <name val="Calibri"/>
      <family val="2"/>
      <charset val="204"/>
      <scheme val="minor"/>
    </font>
    <font>
      <sz val="10"/>
      <color theme="1"/>
      <name val="Verdana"/>
      <family val="2"/>
      <charset val="204"/>
    </font>
    <font>
      <sz val="8"/>
      <name val="Calibri"/>
      <family val="2"/>
      <charset val="204"/>
      <scheme val="minor"/>
    </font>
    <font>
      <sz val="12"/>
      <color theme="1"/>
      <name val="Calibri"/>
      <family val="2"/>
      <charset val="204"/>
      <scheme val="minor"/>
    </font>
    <font>
      <u/>
      <sz val="12"/>
      <color theme="10"/>
      <name val="Calibri"/>
      <family val="2"/>
      <charset val="204"/>
      <scheme val="minor"/>
    </font>
    <font>
      <sz val="11"/>
      <color rgb="FF000000"/>
      <name val="TimesNewRomanPSMT"/>
      <charset val="204"/>
    </font>
    <font>
      <u/>
      <sz val="11"/>
      <color theme="1"/>
      <name val="Times New Roman"/>
      <family val="1"/>
      <charset val="204"/>
    </font>
    <font>
      <u/>
      <sz val="11"/>
      <color rgb="FF002060"/>
      <name val="Times New Roman"/>
      <family val="1"/>
      <charset val="204"/>
    </font>
    <font>
      <sz val="12"/>
      <color rgb="FF333333"/>
      <name val="Times New Roman"/>
      <family val="1"/>
      <charset val="204"/>
    </font>
    <font>
      <sz val="11"/>
      <color theme="1"/>
      <name val="Calibri"/>
      <family val="2"/>
      <charset val="204"/>
      <scheme val="minor"/>
    </font>
    <font>
      <sz val="8"/>
      <color theme="1"/>
      <name val="Times New Roman"/>
      <family val="1"/>
      <charset val="204"/>
    </font>
    <font>
      <b/>
      <sz val="10"/>
      <color theme="1"/>
      <name val="Times New Roman"/>
      <family val="1"/>
      <charset val="204"/>
    </font>
    <font>
      <b/>
      <sz val="10"/>
      <color rgb="FFFF0000"/>
      <name val="Times New Roman"/>
      <family val="1"/>
      <charset val="204"/>
    </font>
  </fonts>
  <fills count="4">
    <fill>
      <patternFill patternType="none"/>
    </fill>
    <fill>
      <patternFill patternType="gray125"/>
    </fill>
    <fill>
      <patternFill patternType="solid">
        <fgColor theme="0"/>
        <bgColor indexed="64"/>
      </patternFill>
    </fill>
    <fill>
      <patternFill patternType="solid">
        <fgColor rgb="FFFFFFFF"/>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right/>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top style="thin">
        <color indexed="64"/>
      </top>
      <bottom style="thin">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EFEFEF"/>
      </top>
      <bottom style="medium">
        <color rgb="FF000000"/>
      </bottom>
      <diagonal/>
    </border>
    <border>
      <left/>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indexed="64"/>
      </right>
      <top/>
      <bottom style="medium">
        <color indexed="64"/>
      </bottom>
      <diagonal/>
    </border>
    <border>
      <left style="thick">
        <color indexed="64"/>
      </left>
      <right style="thick">
        <color indexed="64"/>
      </right>
      <top style="thick">
        <color indexed="64"/>
      </top>
      <bottom style="thick">
        <color indexed="64"/>
      </bottom>
      <diagonal/>
    </border>
  </borders>
  <cellStyleXfs count="3">
    <xf numFmtId="0" fontId="0" fillId="0" borderId="0"/>
    <xf numFmtId="0" fontId="6" fillId="0" borderId="0" applyNumberFormat="0" applyFill="0" applyBorder="0" applyAlignment="0" applyProtection="0"/>
    <xf numFmtId="0" fontId="49" fillId="0" borderId="0"/>
  </cellStyleXfs>
  <cellXfs count="488">
    <xf numFmtId="0" fontId="0" fillId="0" borderId="0" xfId="0"/>
    <xf numFmtId="0" fontId="2" fillId="0" borderId="0" xfId="0" applyFont="1" applyAlignment="1">
      <alignment horizontal="center"/>
    </xf>
    <xf numFmtId="0" fontId="1" fillId="0" borderId="2" xfId="0" applyFont="1" applyBorder="1" applyAlignment="1">
      <alignment horizontal="center" vertical="center" wrapText="1"/>
    </xf>
    <xf numFmtId="0" fontId="4" fillId="0" borderId="1" xfId="0" applyFont="1" applyBorder="1" applyAlignment="1">
      <alignment horizontal="center" vertical="center"/>
    </xf>
    <xf numFmtId="0" fontId="3" fillId="0" borderId="0" xfId="0" applyFont="1"/>
    <xf numFmtId="0" fontId="3" fillId="0" borderId="1" xfId="0" applyFont="1" applyBorder="1" applyAlignment="1">
      <alignment horizontal="left" vertical="center"/>
    </xf>
    <xf numFmtId="49" fontId="3" fillId="0" borderId="1" xfId="0" applyNumberFormat="1" applyFont="1" applyBorder="1" applyAlignment="1">
      <alignment horizontal="left" vertical="top" wrapText="1"/>
    </xf>
    <xf numFmtId="49" fontId="4" fillId="0" borderId="1" xfId="0" applyNumberFormat="1" applyFont="1" applyBorder="1" applyAlignment="1">
      <alignment horizontal="left" vertical="center"/>
    </xf>
    <xf numFmtId="0" fontId="4" fillId="0" borderId="0" xfId="0" applyFont="1"/>
    <xf numFmtId="49" fontId="3" fillId="0" borderId="1" xfId="0" applyNumberFormat="1" applyFont="1" applyBorder="1" applyAlignment="1">
      <alignment horizontal="left" vertical="center"/>
    </xf>
    <xf numFmtId="0" fontId="3" fillId="0" borderId="1" xfId="0" applyFont="1" applyBorder="1"/>
    <xf numFmtId="49" fontId="3" fillId="0" borderId="1" xfId="0" applyNumberFormat="1" applyFont="1" applyBorder="1"/>
    <xf numFmtId="49" fontId="4" fillId="0" borderId="1" xfId="0" applyNumberFormat="1" applyFont="1" applyBorder="1" applyAlignment="1">
      <alignment horizontal="center"/>
    </xf>
    <xf numFmtId="0" fontId="5" fillId="0" borderId="1" xfId="0" applyFont="1" applyBorder="1" applyAlignment="1">
      <alignment vertical="top" wrapText="1"/>
    </xf>
    <xf numFmtId="0" fontId="3" fillId="0" borderId="1" xfId="0" applyFont="1" applyBorder="1" applyAlignment="1">
      <alignment vertical="top" wrapText="1"/>
    </xf>
    <xf numFmtId="0" fontId="3" fillId="0" borderId="1" xfId="0" applyFont="1" applyBorder="1" applyAlignment="1">
      <alignment vertical="center" wrapText="1"/>
    </xf>
    <xf numFmtId="14" fontId="3" fillId="0" borderId="1" xfId="0" applyNumberFormat="1" applyFont="1" applyBorder="1" applyAlignment="1">
      <alignment horizontal="left" vertical="center"/>
    </xf>
    <xf numFmtId="0" fontId="3" fillId="0" borderId="1" xfId="0" applyFont="1" applyBorder="1" applyAlignment="1">
      <alignment vertical="top"/>
    </xf>
    <xf numFmtId="0" fontId="3" fillId="0" borderId="1" xfId="0" applyFont="1" applyBorder="1" applyAlignment="1">
      <alignment vertical="center"/>
    </xf>
    <xf numFmtId="0" fontId="5" fillId="0" borderId="1" xfId="0" applyFont="1" applyBorder="1"/>
    <xf numFmtId="14" fontId="5" fillId="0" borderId="1" xfId="0" applyNumberFormat="1" applyFont="1" applyBorder="1" applyAlignment="1">
      <alignment horizontal="left"/>
    </xf>
    <xf numFmtId="0" fontId="2" fillId="0" borderId="1" xfId="0" applyFont="1" applyBorder="1" applyAlignment="1">
      <alignment vertical="top" wrapText="1"/>
    </xf>
    <xf numFmtId="0" fontId="1" fillId="0" borderId="7" xfId="0" applyFont="1" applyBorder="1" applyAlignment="1">
      <alignment horizontal="center" vertical="center" wrapText="1"/>
    </xf>
    <xf numFmtId="49" fontId="4" fillId="0" borderId="1" xfId="0" applyNumberFormat="1" applyFont="1" applyBorder="1" applyAlignment="1">
      <alignment horizontal="left" vertical="top"/>
    </xf>
    <xf numFmtId="49" fontId="4" fillId="0" borderId="1" xfId="0" applyNumberFormat="1" applyFont="1" applyBorder="1" applyAlignment="1">
      <alignment horizontal="center" vertical="top"/>
    </xf>
    <xf numFmtId="0" fontId="7" fillId="0" borderId="1" xfId="0" applyFont="1" applyBorder="1" applyAlignment="1">
      <alignment horizontal="center" vertical="top" wrapText="1"/>
    </xf>
    <xf numFmtId="0" fontId="7" fillId="0" borderId="1" xfId="0" applyFont="1" applyBorder="1" applyAlignment="1">
      <alignment horizontal="left" vertical="top" wrapText="1"/>
    </xf>
    <xf numFmtId="0" fontId="2" fillId="0" borderId="0" xfId="0" applyFont="1" applyAlignment="1">
      <alignment horizontal="left" vertical="center" wrapText="1"/>
    </xf>
    <xf numFmtId="14" fontId="3" fillId="0" borderId="1" xfId="0" applyNumberFormat="1" applyFont="1" applyBorder="1" applyAlignment="1">
      <alignment horizontal="center" vertical="center"/>
    </xf>
    <xf numFmtId="14" fontId="0" fillId="0" borderId="0" xfId="0" applyNumberFormat="1"/>
    <xf numFmtId="0" fontId="0" fillId="0" borderId="0" xfId="0" applyAlignment="1">
      <alignment wrapText="1"/>
    </xf>
    <xf numFmtId="0" fontId="6" fillId="0" borderId="1" xfId="1" applyNumberFormat="1" applyFill="1" applyBorder="1" applyAlignment="1">
      <alignment horizontal="left" vertical="center"/>
    </xf>
    <xf numFmtId="0" fontId="0" fillId="0" borderId="1" xfId="0" applyBorder="1" applyAlignment="1">
      <alignment horizontal="left" vertical="top" wrapText="1"/>
    </xf>
    <xf numFmtId="1" fontId="3" fillId="0" borderId="1" xfId="0" applyNumberFormat="1" applyFont="1" applyBorder="1" applyAlignment="1">
      <alignment vertical="center"/>
    </xf>
    <xf numFmtId="1" fontId="3" fillId="0" borderId="1" xfId="0" applyNumberFormat="1" applyFont="1" applyBorder="1" applyAlignment="1">
      <alignment horizontal="left" vertical="center"/>
    </xf>
    <xf numFmtId="1" fontId="0" fillId="0" borderId="1" xfId="0" applyNumberFormat="1" applyBorder="1" applyAlignment="1">
      <alignment horizontal="left" vertical="top" wrapText="1"/>
    </xf>
    <xf numFmtId="0" fontId="0" fillId="0" borderId="0" xfId="0" applyAlignment="1">
      <alignment vertical="top" wrapText="1"/>
    </xf>
    <xf numFmtId="0" fontId="10" fillId="0" borderId="0" xfId="0" applyFont="1"/>
    <xf numFmtId="0" fontId="6" fillId="0" borderId="0" xfId="1"/>
    <xf numFmtId="0" fontId="0" fillId="0" borderId="0" xfId="0" applyAlignment="1">
      <alignment vertical="center"/>
    </xf>
    <xf numFmtId="14" fontId="3" fillId="0" borderId="1" xfId="0" applyNumberFormat="1" applyFont="1" applyBorder="1" applyAlignment="1">
      <alignment horizontal="left" vertical="center" wrapText="1"/>
    </xf>
    <xf numFmtId="0" fontId="4" fillId="0" borderId="1" xfId="0" applyFont="1" applyBorder="1" applyAlignment="1">
      <alignment horizontal="center" vertical="top" wrapText="1"/>
    </xf>
    <xf numFmtId="0" fontId="3" fillId="0" borderId="1" xfId="0" applyFont="1" applyBorder="1" applyAlignment="1">
      <alignment horizontal="left" vertical="top" wrapText="1"/>
    </xf>
    <xf numFmtId="14" fontId="3" fillId="0" borderId="1" xfId="0" applyNumberFormat="1" applyFont="1" applyBorder="1" applyAlignment="1">
      <alignment horizontal="left" vertical="top" wrapText="1"/>
    </xf>
    <xf numFmtId="14" fontId="5" fillId="0" borderId="1" xfId="0" applyNumberFormat="1" applyFont="1" applyBorder="1" applyAlignment="1">
      <alignment horizontal="left" vertical="top" wrapText="1"/>
    </xf>
    <xf numFmtId="0" fontId="3" fillId="0" borderId="0" xfId="0" applyFont="1" applyAlignment="1">
      <alignment vertical="top" wrapText="1"/>
    </xf>
    <xf numFmtId="0" fontId="3" fillId="0" borderId="1" xfId="0" applyFont="1" applyBorder="1" applyAlignment="1">
      <alignment horizontal="left" vertical="center" wrapText="1"/>
    </xf>
    <xf numFmtId="0" fontId="4" fillId="0" borderId="1" xfId="0" applyFont="1" applyBorder="1" applyAlignment="1">
      <alignment horizontal="center" vertical="center" wrapText="1"/>
    </xf>
    <xf numFmtId="0" fontId="0" fillId="0" borderId="0" xfId="0" applyAlignment="1">
      <alignment vertical="center" wrapText="1"/>
    </xf>
    <xf numFmtId="14" fontId="3" fillId="0" borderId="1" xfId="0" applyNumberFormat="1" applyFont="1" applyBorder="1" applyAlignment="1">
      <alignment horizontal="center" vertical="center" wrapText="1"/>
    </xf>
    <xf numFmtId="0" fontId="3" fillId="0" borderId="1" xfId="0" applyFont="1" applyBorder="1" applyAlignment="1">
      <alignment wrapText="1"/>
    </xf>
    <xf numFmtId="0" fontId="5" fillId="0" borderId="1" xfId="0" applyFont="1" applyBorder="1" applyAlignment="1">
      <alignment wrapText="1"/>
    </xf>
    <xf numFmtId="14" fontId="5" fillId="0" borderId="1" xfId="0" applyNumberFormat="1" applyFont="1" applyBorder="1" applyAlignment="1">
      <alignment horizontal="left" wrapText="1"/>
    </xf>
    <xf numFmtId="0" fontId="3" fillId="0" borderId="0" xfId="0" applyFont="1" applyAlignment="1">
      <alignment wrapText="1"/>
    </xf>
    <xf numFmtId="0" fontId="6" fillId="0" borderId="1" xfId="1" applyNumberFormat="1" applyFill="1" applyBorder="1" applyAlignment="1">
      <alignment horizontal="left" vertical="center" wrapText="1"/>
    </xf>
    <xf numFmtId="0" fontId="12" fillId="0" borderId="1" xfId="1" applyFont="1" applyFill="1" applyBorder="1" applyAlignment="1">
      <alignment vertical="top" wrapText="1"/>
    </xf>
    <xf numFmtId="14" fontId="3" fillId="0" borderId="1" xfId="0" applyNumberFormat="1" applyFont="1" applyBorder="1" applyAlignment="1">
      <alignment vertical="top" wrapText="1"/>
    </xf>
    <xf numFmtId="14" fontId="0" fillId="0" borderId="0" xfId="0" applyNumberFormat="1" applyAlignment="1">
      <alignment horizontal="left" wrapText="1"/>
    </xf>
    <xf numFmtId="14" fontId="0" fillId="0" borderId="0" xfId="0" applyNumberFormat="1" applyAlignment="1">
      <alignment horizontal="left"/>
    </xf>
    <xf numFmtId="0" fontId="13" fillId="0" borderId="0" xfId="0" applyFont="1"/>
    <xf numFmtId="0" fontId="10" fillId="0" borderId="0" xfId="0" applyFont="1" applyAlignment="1">
      <alignment horizontal="left"/>
    </xf>
    <xf numFmtId="3" fontId="10" fillId="0" borderId="0" xfId="0" applyNumberFormat="1" applyFont="1"/>
    <xf numFmtId="0" fontId="14" fillId="0" borderId="0" xfId="0" applyFont="1" applyAlignment="1">
      <alignment horizontal="left"/>
    </xf>
    <xf numFmtId="0" fontId="14" fillId="0" borderId="0" xfId="0" applyFont="1"/>
    <xf numFmtId="0" fontId="15" fillId="0" borderId="0" xfId="0" applyFont="1"/>
    <xf numFmtId="0" fontId="15" fillId="0" borderId="0" xfId="0" applyFont="1" applyAlignment="1">
      <alignment horizontal="left"/>
    </xf>
    <xf numFmtId="49" fontId="3" fillId="0" borderId="1" xfId="0" applyNumberFormat="1" applyFont="1" applyBorder="1" applyAlignment="1">
      <alignment horizontal="left" vertical="center" wrapText="1"/>
    </xf>
    <xf numFmtId="0" fontId="10" fillId="0" borderId="0" xfId="0" applyFont="1" applyAlignment="1">
      <alignment horizontal="left" vertical="center" wrapText="1"/>
    </xf>
    <xf numFmtId="0" fontId="6" fillId="3" borderId="10" xfId="1" applyFill="1" applyBorder="1" applyAlignment="1">
      <alignment horizontal="left" wrapText="1"/>
    </xf>
    <xf numFmtId="3" fontId="10" fillId="0" borderId="0" xfId="0" applyNumberFormat="1" applyFont="1" applyAlignment="1">
      <alignment horizontal="left"/>
    </xf>
    <xf numFmtId="14" fontId="0" fillId="0" borderId="0" xfId="0" applyNumberFormat="1" applyAlignment="1">
      <alignment vertical="center"/>
    </xf>
    <xf numFmtId="0" fontId="13" fillId="3" borderId="10" xfId="0" applyFont="1" applyFill="1" applyBorder="1" applyAlignment="1">
      <alignment horizontal="left" wrapText="1"/>
    </xf>
    <xf numFmtId="0" fontId="13" fillId="3" borderId="11" xfId="0" applyFont="1" applyFill="1" applyBorder="1" applyAlignment="1">
      <alignment horizontal="left" wrapText="1"/>
    </xf>
    <xf numFmtId="1" fontId="10" fillId="0" borderId="0" xfId="0" applyNumberFormat="1" applyFont="1" applyAlignment="1">
      <alignment horizontal="left"/>
    </xf>
    <xf numFmtId="0" fontId="13" fillId="3" borderId="10" xfId="0" applyFont="1" applyFill="1" applyBorder="1" applyAlignment="1">
      <alignment horizontal="left" vertical="top" wrapText="1"/>
    </xf>
    <xf numFmtId="0" fontId="16" fillId="0" borderId="0" xfId="0" applyFont="1"/>
    <xf numFmtId="0" fontId="17" fillId="0" borderId="2" xfId="0" applyFont="1" applyBorder="1" applyAlignment="1">
      <alignment horizontal="center" vertical="center" wrapText="1"/>
    </xf>
    <xf numFmtId="0" fontId="2" fillId="0" borderId="0" xfId="0" applyFont="1"/>
    <xf numFmtId="0" fontId="2" fillId="0" borderId="0" xfId="0" applyFont="1" applyAlignment="1">
      <alignment horizontal="center" vertical="center"/>
    </xf>
    <xf numFmtId="0" fontId="3" fillId="0" borderId="0" xfId="0" applyFont="1" applyAlignment="1">
      <alignment horizontal="center" vertical="center"/>
    </xf>
    <xf numFmtId="0" fontId="3" fillId="0" borderId="0" xfId="0" applyFont="1" applyAlignment="1">
      <alignment horizontal="center"/>
    </xf>
    <xf numFmtId="0" fontId="19" fillId="0" borderId="0" xfId="0" applyFont="1" applyAlignment="1">
      <alignment horizontal="center" vertical="top" wrapText="1"/>
    </xf>
    <xf numFmtId="0" fontId="18" fillId="0" borderId="1" xfId="1" applyFont="1" applyFill="1" applyBorder="1" applyAlignment="1">
      <alignment horizontal="center"/>
    </xf>
    <xf numFmtId="0" fontId="20" fillId="0" borderId="1" xfId="1" applyFont="1" applyBorder="1" applyAlignment="1">
      <alignment horizontal="center" vertical="top" wrapText="1"/>
    </xf>
    <xf numFmtId="0" fontId="21" fillId="0" borderId="1" xfId="0" applyFont="1" applyBorder="1" applyAlignment="1">
      <alignment horizontal="left" vertical="top" wrapText="1"/>
    </xf>
    <xf numFmtId="1" fontId="21" fillId="0" borderId="1" xfId="0" applyNumberFormat="1" applyFont="1" applyBorder="1" applyAlignment="1">
      <alignment horizontal="center" vertical="center" wrapText="1"/>
    </xf>
    <xf numFmtId="0" fontId="21" fillId="0" borderId="1" xfId="0" applyFont="1" applyBorder="1" applyAlignment="1">
      <alignment horizontal="center" vertical="center" wrapText="1"/>
    </xf>
    <xf numFmtId="0" fontId="21" fillId="0" borderId="1" xfId="0" applyFont="1" applyBorder="1" applyAlignment="1">
      <alignment horizontal="center" vertical="top" wrapText="1"/>
    </xf>
    <xf numFmtId="0" fontId="11" fillId="0" borderId="1" xfId="0" applyFont="1" applyBorder="1" applyAlignment="1">
      <alignment horizontal="left" vertical="top" wrapText="1"/>
    </xf>
    <xf numFmtId="1" fontId="11" fillId="0" borderId="1" xfId="0" applyNumberFormat="1" applyFont="1" applyBorder="1" applyAlignment="1">
      <alignment horizontal="center" vertical="center" wrapText="1"/>
    </xf>
    <xf numFmtId="0" fontId="11" fillId="0" borderId="1" xfId="0" applyFont="1" applyBorder="1" applyAlignment="1">
      <alignment horizontal="center" vertical="center" wrapText="1"/>
    </xf>
    <xf numFmtId="0" fontId="11" fillId="0" borderId="1" xfId="0" applyFont="1" applyBorder="1" applyAlignment="1">
      <alignment horizontal="center" vertical="top" wrapText="1"/>
    </xf>
    <xf numFmtId="0" fontId="21" fillId="0" borderId="1" xfId="0" applyFont="1" applyBorder="1" applyAlignment="1">
      <alignment vertical="top" wrapText="1"/>
    </xf>
    <xf numFmtId="0" fontId="11" fillId="0" borderId="1" xfId="0" applyFont="1" applyBorder="1" applyAlignment="1">
      <alignment horizontal="center"/>
    </xf>
    <xf numFmtId="0" fontId="21" fillId="0" borderId="0" xfId="0" applyFont="1" applyAlignment="1">
      <alignment horizontal="center" vertical="top" wrapText="1"/>
    </xf>
    <xf numFmtId="0" fontId="4" fillId="0" borderId="12" xfId="0" applyFont="1" applyBorder="1" applyAlignment="1">
      <alignment horizontal="center"/>
    </xf>
    <xf numFmtId="0" fontId="1" fillId="0" borderId="0" xfId="0" applyFont="1"/>
    <xf numFmtId="0" fontId="3" fillId="0" borderId="0" xfId="0" applyFont="1" applyAlignment="1">
      <alignment horizontal="left" vertical="center"/>
    </xf>
    <xf numFmtId="0" fontId="4" fillId="0" borderId="12" xfId="0" applyFont="1" applyBorder="1" applyAlignment="1">
      <alignment horizontal="left" vertical="center"/>
    </xf>
    <xf numFmtId="0" fontId="23" fillId="0" borderId="0" xfId="0" applyFont="1"/>
    <xf numFmtId="0" fontId="4" fillId="0" borderId="4" xfId="0" applyFont="1" applyBorder="1" applyAlignment="1">
      <alignment horizontal="left" vertical="center"/>
    </xf>
    <xf numFmtId="0" fontId="4" fillId="0" borderId="3" xfId="0" applyFont="1" applyBorder="1" applyAlignment="1">
      <alignment horizontal="center" vertical="top" wrapText="1"/>
    </xf>
    <xf numFmtId="0" fontId="4" fillId="0" borderId="5" xfId="0" applyFont="1" applyBorder="1" applyAlignment="1">
      <alignment horizontal="center" vertical="top" wrapText="1"/>
    </xf>
    <xf numFmtId="0" fontId="4" fillId="0" borderId="0" xfId="0" applyFont="1" applyAlignment="1">
      <alignment horizontal="left" vertical="center"/>
    </xf>
    <xf numFmtId="0" fontId="24" fillId="0" borderId="1" xfId="0" applyFont="1" applyBorder="1" applyAlignment="1">
      <alignment horizontal="center" vertical="top"/>
    </xf>
    <xf numFmtId="0" fontId="24" fillId="0" borderId="9" xfId="0" applyFont="1" applyBorder="1" applyAlignment="1">
      <alignment horizontal="center" vertical="top"/>
    </xf>
    <xf numFmtId="0" fontId="4" fillId="0" borderId="4" xfId="0" applyFont="1" applyBorder="1" applyAlignment="1">
      <alignment horizontal="left" vertical="top" wrapText="1"/>
    </xf>
    <xf numFmtId="0" fontId="4" fillId="0" borderId="0" xfId="0" applyFont="1" applyAlignment="1">
      <alignment horizontal="left" vertical="top" wrapText="1"/>
    </xf>
    <xf numFmtId="0" fontId="6" fillId="0" borderId="0" xfId="1" applyAlignment="1">
      <alignment wrapText="1"/>
    </xf>
    <xf numFmtId="14" fontId="0" fillId="0" borderId="0" xfId="0" applyNumberFormat="1" applyAlignment="1">
      <alignment wrapText="1"/>
    </xf>
    <xf numFmtId="0" fontId="11" fillId="0" borderId="1" xfId="0" applyFont="1" applyBorder="1" applyAlignment="1">
      <alignment horizontal="center" vertical="top"/>
    </xf>
    <xf numFmtId="0" fontId="19" fillId="0" borderId="1" xfId="0" applyFont="1" applyBorder="1" applyAlignment="1">
      <alignment horizontal="left" vertical="top" wrapText="1"/>
    </xf>
    <xf numFmtId="49" fontId="3" fillId="0" borderId="1" xfId="0" applyNumberFormat="1" applyFont="1" applyBorder="1" applyAlignment="1">
      <alignment horizontal="left"/>
    </xf>
    <xf numFmtId="14" fontId="3" fillId="0" borderId="1" xfId="0" applyNumberFormat="1" applyFont="1" applyBorder="1" applyAlignment="1">
      <alignment horizontal="left"/>
    </xf>
    <xf numFmtId="49" fontId="4" fillId="0" borderId="1" xfId="0" applyNumberFormat="1" applyFont="1" applyBorder="1"/>
    <xf numFmtId="49" fontId="4" fillId="0" borderId="0" xfId="0" applyNumberFormat="1" applyFont="1" applyAlignment="1">
      <alignment horizontal="left" vertical="center"/>
    </xf>
    <xf numFmtId="49" fontId="3" fillId="0" borderId="0" xfId="0" applyNumberFormat="1" applyFont="1" applyAlignment="1">
      <alignment horizontal="left" vertical="center"/>
    </xf>
    <xf numFmtId="1" fontId="0" fillId="0" borderId="0" xfId="0" applyNumberFormat="1" applyAlignment="1">
      <alignment horizontal="left" vertical="top" wrapText="1"/>
    </xf>
    <xf numFmtId="49" fontId="3" fillId="0" borderId="0" xfId="0" applyNumberFormat="1" applyFont="1" applyAlignment="1">
      <alignment horizontal="left" vertical="top" wrapText="1"/>
    </xf>
    <xf numFmtId="0" fontId="3" fillId="0" borderId="0" xfId="0" applyFont="1" applyAlignment="1">
      <alignment vertical="center"/>
    </xf>
    <xf numFmtId="0" fontId="5" fillId="0" borderId="0" xfId="0" applyFont="1"/>
    <xf numFmtId="14" fontId="5" fillId="0" borderId="0" xfId="0" applyNumberFormat="1" applyFont="1" applyAlignment="1">
      <alignment horizontal="left"/>
    </xf>
    <xf numFmtId="0" fontId="5" fillId="0" borderId="0" xfId="0" applyFont="1" applyAlignment="1">
      <alignment vertical="top" wrapText="1"/>
    </xf>
    <xf numFmtId="0" fontId="6" fillId="0" borderId="1" xfId="1" applyBorder="1" applyAlignment="1">
      <alignment horizontal="center" vertical="top" wrapText="1"/>
    </xf>
    <xf numFmtId="0" fontId="4" fillId="0" borderId="12" xfId="0" applyFont="1" applyBorder="1" applyAlignment="1">
      <alignment horizontal="center" readingOrder="1"/>
    </xf>
    <xf numFmtId="0" fontId="1" fillId="0" borderId="2" xfId="0" applyFont="1" applyBorder="1" applyAlignment="1">
      <alignment horizontal="center" vertical="center" wrapText="1" readingOrder="1"/>
    </xf>
    <xf numFmtId="0" fontId="2" fillId="0" borderId="1" xfId="0" applyFont="1" applyBorder="1" applyAlignment="1">
      <alignment vertical="center" wrapText="1" readingOrder="1"/>
    </xf>
    <xf numFmtId="0" fontId="3" fillId="0" borderId="0" xfId="0" applyFont="1" applyAlignment="1">
      <alignment vertical="center" wrapText="1" readingOrder="1"/>
    </xf>
    <xf numFmtId="0" fontId="2" fillId="0" borderId="0" xfId="0" applyFont="1" applyAlignment="1">
      <alignment vertical="center" wrapText="1" readingOrder="1"/>
    </xf>
    <xf numFmtId="0" fontId="26" fillId="0" borderId="3" xfId="0" applyFont="1" applyBorder="1" applyAlignment="1">
      <alignment horizontal="center" vertical="top" wrapText="1" readingOrder="1"/>
    </xf>
    <xf numFmtId="0" fontId="23" fillId="0" borderId="1" xfId="0" applyFont="1" applyBorder="1" applyAlignment="1">
      <alignment vertical="center" wrapText="1"/>
    </xf>
    <xf numFmtId="0" fontId="18" fillId="0" borderId="1" xfId="0" applyFont="1" applyBorder="1"/>
    <xf numFmtId="0" fontId="21" fillId="0" borderId="1" xfId="0" applyFont="1" applyBorder="1" applyAlignment="1">
      <alignment horizontal="center" vertical="top" wrapText="1" readingOrder="1"/>
    </xf>
    <xf numFmtId="0" fontId="24" fillId="0" borderId="0" xfId="0" applyFont="1" applyAlignment="1">
      <alignment horizontal="center" vertical="top"/>
    </xf>
    <xf numFmtId="0" fontId="21" fillId="0" borderId="0" xfId="0" applyFont="1" applyAlignment="1">
      <alignment vertical="top" wrapText="1"/>
    </xf>
    <xf numFmtId="0" fontId="11" fillId="0" borderId="0" xfId="0" applyFont="1" applyAlignment="1">
      <alignment horizontal="center" vertical="top"/>
    </xf>
    <xf numFmtId="1" fontId="21" fillId="0" borderId="0" xfId="0" applyNumberFormat="1" applyFont="1" applyAlignment="1">
      <alignment horizontal="center" vertical="center" wrapText="1"/>
    </xf>
    <xf numFmtId="0" fontId="21" fillId="0" borderId="0" xfId="0" applyFont="1" applyAlignment="1">
      <alignment horizontal="center" vertical="center" wrapText="1"/>
    </xf>
    <xf numFmtId="0" fontId="26" fillId="0" borderId="0" xfId="0" applyFont="1" applyAlignment="1">
      <alignment horizontal="center" vertical="top" wrapText="1" readingOrder="1"/>
    </xf>
    <xf numFmtId="0" fontId="6" fillId="0" borderId="1" xfId="1" quotePrefix="1" applyBorder="1" applyAlignment="1">
      <alignment horizontal="center" vertical="top" wrapText="1"/>
    </xf>
    <xf numFmtId="0" fontId="0" fillId="0" borderId="0" xfId="0" quotePrefix="1"/>
    <xf numFmtId="0" fontId="6" fillId="0" borderId="0" xfId="1" quotePrefix="1" applyAlignment="1">
      <alignment vertical="top"/>
    </xf>
    <xf numFmtId="0" fontId="6" fillId="0" borderId="1" xfId="1" quotePrefix="1" applyBorder="1" applyAlignment="1">
      <alignment vertical="top"/>
    </xf>
    <xf numFmtId="0" fontId="23" fillId="0" borderId="1" xfId="0" applyFont="1" applyBorder="1" applyAlignment="1">
      <alignment horizontal="center" vertical="top" wrapText="1"/>
    </xf>
    <xf numFmtId="0" fontId="0" fillId="0" borderId="1" xfId="0" applyBorder="1" applyAlignment="1">
      <alignment horizontal="center" vertical="top" wrapText="1"/>
    </xf>
    <xf numFmtId="0" fontId="0" fillId="0" borderId="1" xfId="0" applyBorder="1" applyAlignment="1">
      <alignment horizontal="center" vertical="center" wrapText="1"/>
    </xf>
    <xf numFmtId="0" fontId="0" fillId="0" borderId="1" xfId="0" applyBorder="1" applyAlignment="1">
      <alignment horizontal="center" wrapText="1"/>
    </xf>
    <xf numFmtId="0" fontId="20" fillId="0" borderId="1" xfId="1" applyFont="1" applyFill="1" applyBorder="1" applyAlignment="1">
      <alignment horizontal="center" vertical="top" wrapText="1"/>
    </xf>
    <xf numFmtId="0" fontId="19" fillId="0" borderId="0" xfId="0" applyFont="1"/>
    <xf numFmtId="14" fontId="0" fillId="0" borderId="1" xfId="0" applyNumberFormat="1" applyBorder="1" applyAlignment="1">
      <alignment horizontal="left"/>
    </xf>
    <xf numFmtId="0" fontId="0" fillId="0" borderId="1" xfId="0" applyBorder="1" applyAlignment="1">
      <alignment wrapText="1"/>
    </xf>
    <xf numFmtId="0" fontId="27" fillId="0" borderId="0" xfId="1" applyFont="1"/>
    <xf numFmtId="0" fontId="24" fillId="0" borderId="1" xfId="0" applyFont="1" applyBorder="1" applyAlignment="1">
      <alignment vertical="center"/>
    </xf>
    <xf numFmtId="0" fontId="21" fillId="2" borderId="1" xfId="0" applyFont="1" applyFill="1" applyBorder="1" applyAlignment="1">
      <alignment horizontal="left" vertical="top" wrapText="1"/>
    </xf>
    <xf numFmtId="49" fontId="4" fillId="0" borderId="1" xfId="0" applyNumberFormat="1" applyFont="1" applyBorder="1" applyAlignment="1">
      <alignment horizontal="left"/>
    </xf>
    <xf numFmtId="0" fontId="3" fillId="0" borderId="1" xfId="0" applyFont="1" applyBorder="1" applyAlignment="1">
      <alignment horizontal="left" vertical="top"/>
    </xf>
    <xf numFmtId="0" fontId="3" fillId="0" borderId="1" xfId="0" applyFont="1" applyBorder="1" applyAlignment="1">
      <alignment horizontal="left"/>
    </xf>
    <xf numFmtId="0" fontId="23" fillId="0" borderId="1" xfId="0" applyFont="1" applyBorder="1" applyAlignment="1">
      <alignment horizontal="left" vertical="top" wrapText="1"/>
    </xf>
    <xf numFmtId="14" fontId="23" fillId="0" borderId="0" xfId="0" applyNumberFormat="1" applyFont="1" applyAlignment="1">
      <alignment horizontal="left"/>
    </xf>
    <xf numFmtId="1" fontId="23" fillId="0" borderId="1" xfId="0" applyNumberFormat="1" applyFont="1" applyBorder="1" applyAlignment="1">
      <alignment horizontal="left" vertical="top" wrapText="1"/>
    </xf>
    <xf numFmtId="0" fontId="28" fillId="0" borderId="1" xfId="0" applyFont="1" applyBorder="1" applyAlignment="1">
      <alignment horizontal="left" vertical="top" wrapText="1"/>
    </xf>
    <xf numFmtId="0" fontId="28" fillId="0" borderId="1" xfId="0" applyFont="1" applyBorder="1" applyAlignment="1">
      <alignment horizontal="left"/>
    </xf>
    <xf numFmtId="14" fontId="28" fillId="0" borderId="1" xfId="0" applyNumberFormat="1" applyFont="1" applyBorder="1" applyAlignment="1">
      <alignment horizontal="left"/>
    </xf>
    <xf numFmtId="0" fontId="2" fillId="0" borderId="1" xfId="0" applyFont="1" applyBorder="1" applyAlignment="1">
      <alignment horizontal="left" vertical="center"/>
    </xf>
    <xf numFmtId="14" fontId="2" fillId="0" borderId="1" xfId="0" applyNumberFormat="1" applyFont="1" applyBorder="1" applyAlignment="1">
      <alignment horizontal="left" vertical="center"/>
    </xf>
    <xf numFmtId="0" fontId="22" fillId="0" borderId="1" xfId="0" applyFont="1" applyBorder="1" applyAlignment="1">
      <alignment horizontal="left" vertical="top" wrapText="1"/>
    </xf>
    <xf numFmtId="0" fontId="22" fillId="0" borderId="0" xfId="0" applyFont="1" applyAlignment="1">
      <alignment horizontal="left" vertical="center"/>
    </xf>
    <xf numFmtId="0" fontId="2" fillId="0" borderId="1" xfId="0" applyFont="1" applyBorder="1" applyAlignment="1">
      <alignment horizontal="left" vertical="center" wrapText="1"/>
    </xf>
    <xf numFmtId="0" fontId="29" fillId="0" borderId="0" xfId="1" applyFont="1" applyAlignment="1">
      <alignment horizontal="left"/>
    </xf>
    <xf numFmtId="0" fontId="2" fillId="0" borderId="1" xfId="0" applyFont="1" applyBorder="1" applyAlignment="1">
      <alignment horizontal="left" vertical="top" wrapText="1"/>
    </xf>
    <xf numFmtId="0" fontId="2" fillId="0" borderId="1" xfId="0" applyFont="1" applyBorder="1" applyAlignment="1">
      <alignment horizontal="left" vertical="top"/>
    </xf>
    <xf numFmtId="49" fontId="17" fillId="0" borderId="1" xfId="0" applyNumberFormat="1" applyFont="1" applyBorder="1" applyAlignment="1">
      <alignment horizontal="left" vertical="center"/>
    </xf>
    <xf numFmtId="0" fontId="18" fillId="0" borderId="1" xfId="0" applyFont="1" applyBorder="1" applyAlignment="1">
      <alignment horizontal="left" vertical="top" wrapText="1"/>
    </xf>
    <xf numFmtId="49" fontId="18" fillId="0" borderId="1" xfId="0" applyNumberFormat="1" applyFont="1" applyBorder="1" applyAlignment="1">
      <alignment horizontal="left" vertical="center"/>
    </xf>
    <xf numFmtId="0" fontId="18" fillId="0" borderId="1" xfId="0" applyFont="1" applyBorder="1" applyAlignment="1">
      <alignment horizontal="left" vertical="center"/>
    </xf>
    <xf numFmtId="14" fontId="18" fillId="0" borderId="1" xfId="0" applyNumberFormat="1" applyFont="1" applyBorder="1" applyAlignment="1">
      <alignment horizontal="left" vertical="center"/>
    </xf>
    <xf numFmtId="49" fontId="17" fillId="0" borderId="1" xfId="0" applyNumberFormat="1" applyFont="1" applyBorder="1" applyAlignment="1">
      <alignment horizontal="left"/>
    </xf>
    <xf numFmtId="0" fontId="16" fillId="0" borderId="0" xfId="0" applyFont="1" applyAlignment="1">
      <alignment horizontal="left"/>
    </xf>
    <xf numFmtId="0" fontId="18" fillId="0" borderId="1" xfId="0" applyFont="1" applyBorder="1" applyAlignment="1">
      <alignment horizontal="left" vertical="top"/>
    </xf>
    <xf numFmtId="49" fontId="18" fillId="0" borderId="1" xfId="0" applyNumberFormat="1" applyFont="1" applyBorder="1" applyAlignment="1">
      <alignment horizontal="left"/>
    </xf>
    <xf numFmtId="0" fontId="18" fillId="0" borderId="1" xfId="0" applyFont="1" applyBorder="1" applyAlignment="1">
      <alignment horizontal="left"/>
    </xf>
    <xf numFmtId="49" fontId="18" fillId="0" borderId="1" xfId="0" applyNumberFormat="1" applyFont="1" applyBorder="1" applyAlignment="1">
      <alignment horizontal="left" vertical="top" wrapText="1"/>
    </xf>
    <xf numFmtId="0" fontId="20" fillId="0" borderId="1" xfId="1" applyNumberFormat="1" applyFont="1" applyFill="1" applyBorder="1" applyAlignment="1">
      <alignment horizontal="left" vertical="center"/>
    </xf>
    <xf numFmtId="0" fontId="16" fillId="0" borderId="1" xfId="0" applyFont="1" applyBorder="1" applyAlignment="1">
      <alignment horizontal="left" vertical="top" wrapText="1"/>
    </xf>
    <xf numFmtId="0" fontId="16" fillId="0" borderId="1" xfId="0" applyFont="1" applyBorder="1" applyAlignment="1">
      <alignment horizontal="left"/>
    </xf>
    <xf numFmtId="14" fontId="16" fillId="0" borderId="1" xfId="0" applyNumberFormat="1" applyFont="1" applyBorder="1" applyAlignment="1">
      <alignment horizontal="left"/>
    </xf>
    <xf numFmtId="0" fontId="18" fillId="0" borderId="1" xfId="0" applyFont="1" applyBorder="1" applyAlignment="1">
      <alignment horizontal="left" vertical="center" wrapText="1"/>
    </xf>
    <xf numFmtId="49" fontId="18" fillId="0" borderId="1" xfId="0" applyNumberFormat="1" applyFont="1" applyBorder="1" applyAlignment="1">
      <alignment horizontal="left" vertical="center" wrapText="1"/>
    </xf>
    <xf numFmtId="14" fontId="23" fillId="0" borderId="9" xfId="0" applyNumberFormat="1" applyFont="1" applyBorder="1" applyAlignment="1">
      <alignment horizontal="left"/>
    </xf>
    <xf numFmtId="14" fontId="18" fillId="0" borderId="1" xfId="0" applyNumberFormat="1" applyFont="1" applyBorder="1" applyAlignment="1">
      <alignment horizontal="left" vertical="center" wrapText="1"/>
    </xf>
    <xf numFmtId="0" fontId="18" fillId="0" borderId="1" xfId="0" applyFont="1" applyBorder="1" applyAlignment="1">
      <alignment horizontal="left" wrapText="1"/>
    </xf>
    <xf numFmtId="0" fontId="6" fillId="0" borderId="8" xfId="1" applyBorder="1" applyAlignment="1">
      <alignment horizontal="left" wrapText="1"/>
    </xf>
    <xf numFmtId="0" fontId="0" fillId="0" borderId="1" xfId="0" applyBorder="1" applyAlignment="1">
      <alignment horizontal="left" wrapText="1"/>
    </xf>
    <xf numFmtId="14" fontId="0" fillId="0" borderId="1" xfId="0" applyNumberFormat="1" applyBorder="1" applyAlignment="1">
      <alignment horizontal="left" wrapText="1"/>
    </xf>
    <xf numFmtId="0" fontId="23" fillId="0" borderId="0" xfId="0" applyFont="1" applyAlignment="1">
      <alignment horizontal="left" vertical="center"/>
    </xf>
    <xf numFmtId="0" fontId="23" fillId="0" borderId="0" xfId="0" applyFont="1" applyAlignment="1">
      <alignment horizontal="left" wrapText="1"/>
    </xf>
    <xf numFmtId="0" fontId="32" fillId="0" borderId="0" xfId="0" applyFont="1" applyAlignment="1">
      <alignment horizontal="left"/>
    </xf>
    <xf numFmtId="0" fontId="23" fillId="0" borderId="1" xfId="0" applyFont="1" applyBorder="1" applyAlignment="1">
      <alignment horizontal="left" wrapText="1"/>
    </xf>
    <xf numFmtId="14" fontId="0" fillId="0" borderId="3" xfId="0" applyNumberFormat="1" applyBorder="1" applyAlignment="1">
      <alignment horizontal="left"/>
    </xf>
    <xf numFmtId="0" fontId="23" fillId="0" borderId="15" xfId="0" applyFont="1" applyBorder="1" applyAlignment="1">
      <alignment horizontal="left" wrapText="1"/>
    </xf>
    <xf numFmtId="0" fontId="23" fillId="0" borderId="8" xfId="0" applyFont="1" applyBorder="1" applyAlignment="1">
      <alignment horizontal="left" vertical="center"/>
    </xf>
    <xf numFmtId="0" fontId="23" fillId="0" borderId="0" xfId="0" applyFont="1" applyAlignment="1">
      <alignment wrapText="1"/>
    </xf>
    <xf numFmtId="0" fontId="20" fillId="0" borderId="0" xfId="1" applyFont="1" applyBorder="1" applyAlignment="1">
      <alignment horizontal="center" vertical="top" wrapText="1"/>
    </xf>
    <xf numFmtId="0" fontId="0" fillId="0" borderId="0" xfId="0" applyAlignment="1">
      <alignment horizontal="center" vertical="top" wrapText="1"/>
    </xf>
    <xf numFmtId="0" fontId="5" fillId="0" borderId="1" xfId="0" applyFont="1" applyBorder="1" applyAlignment="1">
      <alignment horizontal="left" vertical="top" wrapText="1"/>
    </xf>
    <xf numFmtId="0" fontId="18" fillId="0" borderId="0" xfId="1" applyFont="1" applyFill="1" applyBorder="1" applyAlignment="1">
      <alignment horizontal="center"/>
    </xf>
    <xf numFmtId="0" fontId="20" fillId="0" borderId="5" xfId="1" applyFont="1" applyBorder="1" applyAlignment="1">
      <alignment horizontal="center" vertical="top" wrapText="1"/>
    </xf>
    <xf numFmtId="0" fontId="19" fillId="0" borderId="1" xfId="0" applyFont="1" applyBorder="1" applyAlignment="1">
      <alignment wrapText="1"/>
    </xf>
    <xf numFmtId="0" fontId="33" fillId="0" borderId="0" xfId="0" applyFont="1" applyAlignment="1">
      <alignment horizontal="left"/>
    </xf>
    <xf numFmtId="14" fontId="23" fillId="0" borderId="1" xfId="0" applyNumberFormat="1" applyFont="1" applyBorder="1" applyAlignment="1">
      <alignment horizontal="left"/>
    </xf>
    <xf numFmtId="0" fontId="19" fillId="0" borderId="1" xfId="0" applyFont="1" applyBorder="1" applyAlignment="1">
      <alignment vertical="center"/>
    </xf>
    <xf numFmtId="0" fontId="23" fillId="0" borderId="1" xfId="0" applyFont="1" applyBorder="1" applyAlignment="1">
      <alignment vertical="center"/>
    </xf>
    <xf numFmtId="0" fontId="20" fillId="0" borderId="0" xfId="1" applyFont="1" applyAlignment="1">
      <alignment horizontal="left"/>
    </xf>
    <xf numFmtId="0" fontId="6" fillId="0" borderId="0" xfId="1" quotePrefix="1" applyFill="1" applyAlignment="1">
      <alignment vertical="top"/>
    </xf>
    <xf numFmtId="0" fontId="4" fillId="0" borderId="1" xfId="0" applyFont="1" applyBorder="1" applyAlignment="1">
      <alignment horizontal="left" vertical="center"/>
    </xf>
    <xf numFmtId="49" fontId="1" fillId="0" borderId="1" xfId="0" applyNumberFormat="1" applyFont="1" applyBorder="1" applyAlignment="1">
      <alignment horizontal="left" vertical="center"/>
    </xf>
    <xf numFmtId="49" fontId="2" fillId="0" borderId="1" xfId="0" applyNumberFormat="1" applyFont="1" applyBorder="1" applyAlignment="1">
      <alignment horizontal="left" vertical="center"/>
    </xf>
    <xf numFmtId="49" fontId="1" fillId="0" borderId="1" xfId="0" applyNumberFormat="1" applyFont="1" applyBorder="1" applyAlignment="1">
      <alignment horizontal="left"/>
    </xf>
    <xf numFmtId="49" fontId="1" fillId="0" borderId="1" xfId="0" applyNumberFormat="1" applyFont="1" applyBorder="1" applyAlignment="1">
      <alignment horizontal="left" vertical="top"/>
    </xf>
    <xf numFmtId="0" fontId="22" fillId="0" borderId="0" xfId="0" applyFont="1" applyAlignment="1">
      <alignment horizontal="left"/>
    </xf>
    <xf numFmtId="49" fontId="2" fillId="0" borderId="1" xfId="0" applyNumberFormat="1" applyFont="1" applyBorder="1" applyAlignment="1">
      <alignment horizontal="left"/>
    </xf>
    <xf numFmtId="0" fontId="2" fillId="0" borderId="1" xfId="0" applyFont="1" applyBorder="1" applyAlignment="1">
      <alignment horizontal="left"/>
    </xf>
    <xf numFmtId="14" fontId="22" fillId="0" borderId="0" xfId="0" applyNumberFormat="1" applyFont="1" applyAlignment="1">
      <alignment horizontal="left"/>
    </xf>
    <xf numFmtId="1" fontId="2" fillId="0" borderId="1" xfId="0" applyNumberFormat="1" applyFont="1" applyBorder="1" applyAlignment="1">
      <alignment horizontal="left" vertical="center"/>
    </xf>
    <xf numFmtId="49" fontId="2" fillId="0" borderId="1" xfId="0" applyNumberFormat="1" applyFont="1" applyBorder="1" applyAlignment="1">
      <alignment horizontal="left" vertical="top" wrapText="1"/>
    </xf>
    <xf numFmtId="0" fontId="33" fillId="0" borderId="1" xfId="0" applyFont="1" applyBorder="1" applyAlignment="1">
      <alignment horizontal="left" vertical="top" wrapText="1"/>
    </xf>
    <xf numFmtId="49" fontId="1" fillId="0" borderId="1" xfId="0" applyNumberFormat="1" applyFont="1" applyBorder="1" applyAlignment="1">
      <alignment horizontal="left" vertical="center" wrapText="1"/>
    </xf>
    <xf numFmtId="49" fontId="2" fillId="0" borderId="1" xfId="0" applyNumberFormat="1" applyFont="1" applyBorder="1" applyAlignment="1">
      <alignment horizontal="left" vertical="center" wrapText="1"/>
    </xf>
    <xf numFmtId="14" fontId="2" fillId="0" borderId="1" xfId="0" applyNumberFormat="1" applyFont="1" applyBorder="1" applyAlignment="1">
      <alignment horizontal="left" vertical="center" wrapText="1"/>
    </xf>
    <xf numFmtId="49" fontId="1" fillId="0" borderId="1" xfId="0" applyNumberFormat="1" applyFont="1" applyBorder="1" applyAlignment="1">
      <alignment horizontal="left" wrapText="1"/>
    </xf>
    <xf numFmtId="0" fontId="33" fillId="0" borderId="0" xfId="0" applyFont="1" applyAlignment="1">
      <alignment horizontal="left" wrapText="1"/>
    </xf>
    <xf numFmtId="49" fontId="1" fillId="0" borderId="1" xfId="0" applyNumberFormat="1" applyFont="1" applyBorder="1" applyAlignment="1">
      <alignment horizontal="left" vertical="top" wrapText="1"/>
    </xf>
    <xf numFmtId="0" fontId="22" fillId="0" borderId="0" xfId="0" applyFont="1" applyAlignment="1">
      <alignment horizontal="left" wrapText="1"/>
    </xf>
    <xf numFmtId="49" fontId="2" fillId="0" borderId="1" xfId="0" applyNumberFormat="1" applyFont="1" applyBorder="1" applyAlignment="1">
      <alignment horizontal="left" wrapText="1"/>
    </xf>
    <xf numFmtId="0" fontId="2" fillId="0" borderId="1" xfId="0" applyFont="1" applyBorder="1" applyAlignment="1">
      <alignment horizontal="left" wrapText="1"/>
    </xf>
    <xf numFmtId="14" fontId="22" fillId="0" borderId="0" xfId="0" applyNumberFormat="1" applyFont="1" applyAlignment="1">
      <alignment horizontal="left" wrapText="1"/>
    </xf>
    <xf numFmtId="1" fontId="2" fillId="0" borderId="1" xfId="0" applyNumberFormat="1" applyFont="1" applyBorder="1" applyAlignment="1">
      <alignment horizontal="left" vertical="center" wrapText="1"/>
    </xf>
    <xf numFmtId="49" fontId="1" fillId="0" borderId="1" xfId="0" applyNumberFormat="1" applyFont="1" applyBorder="1" applyAlignment="1">
      <alignment horizontal="center"/>
    </xf>
    <xf numFmtId="49" fontId="1" fillId="0" borderId="1" xfId="0" applyNumberFormat="1" applyFont="1" applyBorder="1" applyAlignment="1">
      <alignment horizontal="center" vertical="top"/>
    </xf>
    <xf numFmtId="49" fontId="2" fillId="0" borderId="1" xfId="0" applyNumberFormat="1" applyFont="1" applyBorder="1"/>
    <xf numFmtId="0" fontId="2" fillId="0" borderId="1" xfId="0" applyFont="1" applyBorder="1"/>
    <xf numFmtId="14" fontId="33" fillId="0" borderId="1" xfId="0" applyNumberFormat="1" applyFont="1" applyBorder="1" applyAlignment="1">
      <alignment horizontal="left"/>
    </xf>
    <xf numFmtId="14" fontId="22" fillId="0" borderId="1" xfId="0" applyNumberFormat="1" applyFont="1" applyBorder="1" applyAlignment="1">
      <alignment horizontal="left"/>
    </xf>
    <xf numFmtId="0" fontId="33" fillId="0" borderId="1" xfId="0" applyFont="1" applyBorder="1" applyAlignment="1">
      <alignment horizontal="left"/>
    </xf>
    <xf numFmtId="0" fontId="3" fillId="0" borderId="0" xfId="0" applyFont="1" applyAlignment="1">
      <alignment horizontal="left"/>
    </xf>
    <xf numFmtId="0" fontId="22" fillId="0" borderId="0" xfId="0" applyFont="1" applyAlignment="1">
      <alignment horizontal="left" vertical="top" wrapText="1"/>
    </xf>
    <xf numFmtId="0" fontId="1" fillId="0" borderId="1" xfId="0" applyFont="1" applyBorder="1" applyAlignment="1">
      <alignment horizontal="center" vertical="center"/>
    </xf>
    <xf numFmtId="0" fontId="35" fillId="0" borderId="1" xfId="1" applyNumberFormat="1" applyFont="1" applyFill="1" applyBorder="1" applyAlignment="1">
      <alignment horizontal="left" vertical="center"/>
    </xf>
    <xf numFmtId="14" fontId="36" fillId="0" borderId="1" xfId="0" applyNumberFormat="1" applyFont="1" applyBorder="1" applyAlignment="1">
      <alignment horizontal="left"/>
    </xf>
    <xf numFmtId="0" fontId="1" fillId="0" borderId="1" xfId="0" applyFont="1" applyBorder="1" applyAlignment="1">
      <alignment horizontal="left" vertical="center"/>
    </xf>
    <xf numFmtId="0" fontId="34" fillId="0" borderId="1" xfId="0" applyFont="1" applyBorder="1" applyAlignment="1">
      <alignment horizontal="left" vertical="top" wrapText="1"/>
    </xf>
    <xf numFmtId="0" fontId="34" fillId="0" borderId="0" xfId="0" applyFont="1" applyAlignment="1">
      <alignment horizontal="left"/>
    </xf>
    <xf numFmtId="0" fontId="34" fillId="0" borderId="0" xfId="0" applyFont="1" applyAlignment="1">
      <alignment horizontal="left" wrapText="1"/>
    </xf>
    <xf numFmtId="14" fontId="34" fillId="0" borderId="0" xfId="0" applyNumberFormat="1" applyFont="1" applyAlignment="1">
      <alignment horizontal="left"/>
    </xf>
    <xf numFmtId="0" fontId="36" fillId="0" borderId="1" xfId="0" applyFont="1" applyBorder="1" applyAlignment="1">
      <alignment horizontal="left"/>
    </xf>
    <xf numFmtId="0" fontId="36" fillId="0" borderId="1" xfId="0" applyFont="1" applyBorder="1" applyAlignment="1">
      <alignment horizontal="left" vertical="top" wrapText="1"/>
    </xf>
    <xf numFmtId="0" fontId="2" fillId="0" borderId="0" xfId="0" applyFont="1" applyAlignment="1">
      <alignment horizontal="left"/>
    </xf>
    <xf numFmtId="0" fontId="0" fillId="0" borderId="0" xfId="0" applyAlignment="1">
      <alignment horizontal="left" wrapText="1"/>
    </xf>
    <xf numFmtId="0" fontId="5" fillId="0" borderId="1" xfId="0" applyFont="1" applyBorder="1" applyAlignment="1">
      <alignment horizontal="left"/>
    </xf>
    <xf numFmtId="0" fontId="8" fillId="0" borderId="0" xfId="0" applyFont="1" applyAlignment="1">
      <alignment horizontal="left"/>
    </xf>
    <xf numFmtId="49" fontId="2" fillId="0" borderId="6" xfId="0" applyNumberFormat="1" applyFont="1" applyBorder="1" applyAlignment="1">
      <alignment horizontal="left"/>
    </xf>
    <xf numFmtId="0" fontId="34" fillId="2" borderId="1" xfId="0" applyFont="1" applyFill="1" applyBorder="1" applyAlignment="1">
      <alignment horizontal="left" vertical="top" wrapText="1"/>
    </xf>
    <xf numFmtId="0" fontId="35" fillId="0" borderId="0" xfId="1" applyFont="1" applyAlignment="1">
      <alignment horizontal="left"/>
    </xf>
    <xf numFmtId="1" fontId="34" fillId="0" borderId="1" xfId="0" applyNumberFormat="1" applyFont="1" applyBorder="1" applyAlignment="1">
      <alignment horizontal="left" vertical="top" wrapText="1"/>
    </xf>
    <xf numFmtId="1" fontId="0" fillId="0" borderId="0" xfId="0" applyNumberFormat="1" applyAlignment="1">
      <alignment horizontal="left"/>
    </xf>
    <xf numFmtId="0" fontId="8" fillId="0" borderId="1" xfId="0" applyFont="1" applyBorder="1" applyAlignment="1">
      <alignment horizontal="left"/>
    </xf>
    <xf numFmtId="0" fontId="9" fillId="0" borderId="0" xfId="0" applyFont="1" applyAlignment="1">
      <alignment horizontal="left"/>
    </xf>
    <xf numFmtId="14" fontId="34" fillId="0" borderId="1" xfId="0" applyNumberFormat="1" applyFont="1" applyBorder="1" applyAlignment="1">
      <alignment horizontal="left" vertical="top" wrapText="1"/>
    </xf>
    <xf numFmtId="0" fontId="29" fillId="0" borderId="1" xfId="1" applyNumberFormat="1" applyFont="1" applyFill="1" applyBorder="1" applyAlignment="1">
      <alignment horizontal="left" vertical="center"/>
    </xf>
    <xf numFmtId="1" fontId="22" fillId="0" borderId="1" xfId="0" applyNumberFormat="1" applyFont="1" applyBorder="1" applyAlignment="1">
      <alignment horizontal="left" vertical="top" wrapText="1"/>
    </xf>
    <xf numFmtId="49" fontId="4" fillId="0" borderId="4" xfId="0" applyNumberFormat="1" applyFont="1" applyBorder="1" applyAlignment="1">
      <alignment horizontal="left" vertical="center"/>
    </xf>
    <xf numFmtId="49" fontId="3" fillId="0" borderId="4" xfId="0" applyNumberFormat="1" applyFont="1" applyBorder="1" applyAlignment="1">
      <alignment horizontal="left" vertical="center" wrapText="1"/>
    </xf>
    <xf numFmtId="0" fontId="3" fillId="0" borderId="4" xfId="0" applyFont="1" applyBorder="1" applyAlignment="1">
      <alignment horizontal="left" vertical="center"/>
    </xf>
    <xf numFmtId="0" fontId="23" fillId="0" borderId="4" xfId="0" applyFont="1" applyBorder="1" applyAlignment="1">
      <alignment vertical="center"/>
    </xf>
    <xf numFmtId="49" fontId="17" fillId="0" borderId="4" xfId="0" applyNumberFormat="1" applyFont="1" applyBorder="1" applyAlignment="1">
      <alignment horizontal="left" vertical="center"/>
    </xf>
    <xf numFmtId="49" fontId="18" fillId="0" borderId="4" xfId="0" applyNumberFormat="1" applyFont="1" applyBorder="1" applyAlignment="1">
      <alignment horizontal="left" vertical="center" wrapText="1"/>
    </xf>
    <xf numFmtId="0" fontId="19" fillId="0" borderId="4" xfId="0" applyFont="1" applyBorder="1" applyAlignment="1">
      <alignment vertical="center"/>
    </xf>
    <xf numFmtId="0" fontId="38" fillId="0" borderId="1" xfId="1" applyNumberFormat="1" applyFont="1" applyFill="1" applyBorder="1" applyAlignment="1">
      <alignment horizontal="left" vertical="center"/>
    </xf>
    <xf numFmtId="14" fontId="19" fillId="0" borderId="0" xfId="0" applyNumberFormat="1" applyFont="1" applyAlignment="1">
      <alignment horizontal="left"/>
    </xf>
    <xf numFmtId="0" fontId="28" fillId="0" borderId="1" xfId="0" applyFont="1" applyBorder="1"/>
    <xf numFmtId="0" fontId="28" fillId="0" borderId="1" xfId="0" applyFont="1" applyBorder="1" applyAlignment="1">
      <alignment vertical="top" wrapText="1"/>
    </xf>
    <xf numFmtId="0" fontId="38" fillId="0" borderId="1" xfId="1" applyFont="1" applyBorder="1" applyAlignment="1">
      <alignment horizontal="left" vertical="top" wrapText="1"/>
    </xf>
    <xf numFmtId="1" fontId="19" fillId="0" borderId="1" xfId="0" applyNumberFormat="1" applyFont="1" applyBorder="1" applyAlignment="1">
      <alignment horizontal="left" vertical="top" wrapText="1"/>
    </xf>
    <xf numFmtId="49" fontId="4" fillId="0" borderId="1" xfId="0" applyNumberFormat="1" applyFont="1" applyBorder="1" applyAlignment="1">
      <alignment horizontal="left" vertical="center" wrapText="1"/>
    </xf>
    <xf numFmtId="0" fontId="19" fillId="0" borderId="0" xfId="0" applyFont="1" applyAlignment="1">
      <alignment horizontal="left" vertical="center" wrapText="1"/>
    </xf>
    <xf numFmtId="0" fontId="28" fillId="0" borderId="0" xfId="0" applyFont="1" applyAlignment="1">
      <alignment horizontal="left"/>
    </xf>
    <xf numFmtId="0" fontId="19" fillId="0" borderId="0" xfId="0" applyFont="1" applyAlignment="1">
      <alignment horizontal="left" wrapText="1"/>
    </xf>
    <xf numFmtId="0" fontId="16" fillId="0" borderId="1" xfId="0" applyFont="1" applyBorder="1" applyAlignment="1">
      <alignment vertical="top" wrapText="1"/>
    </xf>
    <xf numFmtId="14" fontId="39" fillId="0" borderId="1" xfId="0" applyNumberFormat="1" applyFont="1" applyBorder="1" applyAlignment="1">
      <alignment horizontal="left"/>
    </xf>
    <xf numFmtId="0" fontId="39" fillId="0" borderId="1" xfId="0" applyFont="1" applyBorder="1" applyAlignment="1">
      <alignment horizontal="left"/>
    </xf>
    <xf numFmtId="0" fontId="39" fillId="0" borderId="1" xfId="0" applyFont="1" applyBorder="1" applyAlignment="1">
      <alignment horizontal="left" vertical="top" wrapText="1"/>
    </xf>
    <xf numFmtId="0" fontId="32" fillId="3" borderId="10" xfId="0" applyFont="1" applyFill="1" applyBorder="1" applyAlignment="1">
      <alignment horizontal="left" vertical="top" wrapText="1"/>
    </xf>
    <xf numFmtId="1" fontId="18" fillId="0" borderId="1" xfId="0" applyNumberFormat="1" applyFont="1" applyBorder="1" applyAlignment="1">
      <alignment horizontal="left" vertical="center"/>
    </xf>
    <xf numFmtId="0" fontId="23" fillId="0" borderId="0" xfId="0" applyFont="1" applyAlignment="1">
      <alignment horizontal="left" vertical="top" wrapText="1"/>
    </xf>
    <xf numFmtId="0" fontId="23" fillId="0" borderId="0" xfId="0" applyFont="1" applyAlignment="1">
      <alignment horizontal="left"/>
    </xf>
    <xf numFmtId="0" fontId="23" fillId="0" borderId="1" xfId="0" applyFont="1" applyBorder="1" applyAlignment="1">
      <alignment horizontal="left" vertical="center" wrapText="1"/>
    </xf>
    <xf numFmtId="0" fontId="23" fillId="0" borderId="0" xfId="0" applyFont="1" applyAlignment="1">
      <alignment horizontal="left" vertical="center" wrapText="1"/>
    </xf>
    <xf numFmtId="0" fontId="40" fillId="0" borderId="1" xfId="1" applyNumberFormat="1" applyFont="1" applyFill="1" applyBorder="1" applyAlignment="1">
      <alignment horizontal="left" vertical="center"/>
    </xf>
    <xf numFmtId="0" fontId="0" fillId="0" borderId="0" xfId="0" applyAlignment="1">
      <alignment horizontal="left" vertical="center"/>
    </xf>
    <xf numFmtId="0" fontId="0" fillId="0" borderId="1" xfId="0" applyBorder="1" applyAlignment="1">
      <alignment vertical="center" wrapText="1"/>
    </xf>
    <xf numFmtId="0" fontId="0" fillId="0" borderId="0" xfId="0" applyAlignment="1">
      <alignment horizontal="left"/>
    </xf>
    <xf numFmtId="0" fontId="6" fillId="0" borderId="0" xfId="1" applyAlignment="1">
      <alignment horizontal="left"/>
    </xf>
    <xf numFmtId="0" fontId="0" fillId="0" borderId="15" xfId="0" applyBorder="1" applyAlignment="1">
      <alignment vertical="center" wrapText="1"/>
    </xf>
    <xf numFmtId="0" fontId="19" fillId="0" borderId="0" xfId="0" applyFont="1" applyAlignment="1">
      <alignment vertical="center"/>
    </xf>
    <xf numFmtId="0" fontId="19" fillId="0" borderId="7" xfId="0" applyFont="1" applyBorder="1" applyAlignment="1">
      <alignment vertical="center" wrapText="1"/>
    </xf>
    <xf numFmtId="0" fontId="19" fillId="0" borderId="18" xfId="0" applyFont="1" applyBorder="1" applyAlignment="1">
      <alignment vertical="center" wrapText="1"/>
    </xf>
    <xf numFmtId="0" fontId="38" fillId="0" borderId="0" xfId="1" applyFont="1" applyAlignment="1">
      <alignment horizontal="left"/>
    </xf>
    <xf numFmtId="1" fontId="21" fillId="2" borderId="1" xfId="0" applyNumberFormat="1" applyFont="1" applyFill="1" applyBorder="1" applyAlignment="1">
      <alignment horizontal="center" vertical="center" wrapText="1"/>
    </xf>
    <xf numFmtId="1" fontId="23" fillId="0" borderId="1" xfId="0" applyNumberFormat="1" applyFont="1" applyBorder="1" applyAlignment="1">
      <alignment horizontal="left"/>
    </xf>
    <xf numFmtId="0" fontId="23" fillId="0" borderId="1" xfId="0" applyFont="1" applyBorder="1" applyAlignment="1">
      <alignment horizontal="left"/>
    </xf>
    <xf numFmtId="0" fontId="41" fillId="0" borderId="0" xfId="0" applyFont="1" applyAlignment="1">
      <alignment horizontal="left"/>
    </xf>
    <xf numFmtId="14" fontId="3" fillId="0" borderId="1" xfId="0" applyNumberFormat="1" applyFont="1" applyBorder="1" applyAlignment="1">
      <alignment horizontal="left" wrapText="1"/>
    </xf>
    <xf numFmtId="0" fontId="25" fillId="0" borderId="1" xfId="0" applyFont="1" applyBorder="1" applyAlignment="1">
      <alignment vertical="center" wrapText="1"/>
    </xf>
    <xf numFmtId="0" fontId="28" fillId="0" borderId="1" xfId="0" applyFont="1" applyBorder="1" applyAlignment="1">
      <alignment vertical="center"/>
    </xf>
    <xf numFmtId="0" fontId="19" fillId="0" borderId="1" xfId="0" applyFont="1" applyBorder="1" applyAlignment="1">
      <alignment vertical="center" wrapText="1"/>
    </xf>
    <xf numFmtId="0" fontId="0" fillId="0" borderId="1" xfId="0" applyBorder="1" applyAlignment="1">
      <alignment horizontal="left" vertical="center"/>
    </xf>
    <xf numFmtId="0" fontId="14" fillId="0" borderId="1" xfId="0" applyFont="1" applyBorder="1" applyAlignment="1">
      <alignment horizontal="left"/>
    </xf>
    <xf numFmtId="0" fontId="10" fillId="0" borderId="1" xfId="0" applyFont="1" applyBorder="1" applyAlignment="1">
      <alignment horizontal="left"/>
    </xf>
    <xf numFmtId="49" fontId="4" fillId="0" borderId="1" xfId="0" applyNumberFormat="1" applyFont="1" applyBorder="1" applyAlignment="1">
      <alignment horizontal="left" wrapText="1"/>
    </xf>
    <xf numFmtId="0" fontId="20" fillId="0" borderId="1" xfId="1" applyNumberFormat="1" applyFont="1" applyFill="1" applyBorder="1" applyAlignment="1">
      <alignment horizontal="left" vertical="center" wrapText="1"/>
    </xf>
    <xf numFmtId="49" fontId="4" fillId="0" borderId="1" xfId="0" applyNumberFormat="1" applyFont="1" applyBorder="1" applyAlignment="1">
      <alignment horizontal="center" wrapText="1"/>
    </xf>
    <xf numFmtId="49" fontId="3" fillId="0" borderId="1" xfId="0" applyNumberFormat="1" applyFont="1" applyBorder="1" applyAlignment="1">
      <alignment wrapText="1"/>
    </xf>
    <xf numFmtId="0" fontId="28" fillId="0" borderId="1" xfId="0" applyFont="1" applyBorder="1" applyAlignment="1">
      <alignment wrapText="1"/>
    </xf>
    <xf numFmtId="14" fontId="28" fillId="0" borderId="1" xfId="0" applyNumberFormat="1" applyFont="1" applyBorder="1" applyAlignment="1">
      <alignment horizontal="left" wrapText="1"/>
    </xf>
    <xf numFmtId="0" fontId="6" fillId="0" borderId="1" xfId="1" applyFill="1" applyBorder="1" applyAlignment="1">
      <alignment horizontal="left" vertical="top" wrapText="1"/>
    </xf>
    <xf numFmtId="0" fontId="43" fillId="0" borderId="1" xfId="0" applyFont="1" applyBorder="1" applyAlignment="1">
      <alignment horizontal="left" vertical="top" wrapText="1"/>
    </xf>
    <xf numFmtId="0" fontId="44" fillId="0" borderId="1" xfId="1" applyNumberFormat="1" applyFont="1" applyFill="1" applyBorder="1" applyAlignment="1">
      <alignment horizontal="left" vertical="center"/>
    </xf>
    <xf numFmtId="0" fontId="13" fillId="0" borderId="0" xfId="0" applyFont="1" applyAlignment="1">
      <alignment horizontal="left"/>
    </xf>
    <xf numFmtId="14" fontId="43" fillId="0" borderId="0" xfId="0" applyNumberFormat="1" applyFont="1" applyAlignment="1">
      <alignment horizontal="left"/>
    </xf>
    <xf numFmtId="0" fontId="18" fillId="0" borderId="1" xfId="0" applyFont="1" applyBorder="1" applyAlignment="1">
      <alignment vertical="top"/>
    </xf>
    <xf numFmtId="0" fontId="18" fillId="0" borderId="1" xfId="0" applyFont="1" applyBorder="1" applyAlignment="1">
      <alignment vertical="top" wrapText="1"/>
    </xf>
    <xf numFmtId="49" fontId="17" fillId="0" borderId="1" xfId="0" applyNumberFormat="1" applyFont="1" applyBorder="1" applyAlignment="1">
      <alignment horizontal="center"/>
    </xf>
    <xf numFmtId="49" fontId="18" fillId="0" borderId="1" xfId="0" applyNumberFormat="1" applyFont="1" applyBorder="1"/>
    <xf numFmtId="0" fontId="45" fillId="0" borderId="1" xfId="0" applyFont="1" applyBorder="1" applyAlignment="1">
      <alignment horizontal="left" vertical="top" wrapText="1"/>
    </xf>
    <xf numFmtId="0" fontId="45" fillId="0" borderId="1" xfId="0" applyFont="1" applyBorder="1" applyAlignment="1">
      <alignment horizontal="left"/>
    </xf>
    <xf numFmtId="0" fontId="32" fillId="3" borderId="10" xfId="0" applyFont="1" applyFill="1" applyBorder="1" applyAlignment="1">
      <alignment horizontal="left" wrapText="1"/>
    </xf>
    <xf numFmtId="0" fontId="16" fillId="0" borderId="1" xfId="0" applyFont="1" applyBorder="1"/>
    <xf numFmtId="14" fontId="23" fillId="0" borderId="1" xfId="0" applyNumberFormat="1" applyFont="1" applyBorder="1" applyAlignment="1">
      <alignment horizontal="left" vertical="center"/>
    </xf>
    <xf numFmtId="0" fontId="20" fillId="0" borderId="1" xfId="1" applyNumberFormat="1" applyFont="1" applyFill="1" applyBorder="1" applyAlignment="1">
      <alignment horizontal="left" vertical="top" wrapText="1"/>
    </xf>
    <xf numFmtId="14" fontId="18" fillId="0" borderId="1" xfId="0" applyNumberFormat="1" applyFont="1" applyBorder="1" applyAlignment="1">
      <alignment horizontal="left" vertical="top" wrapText="1"/>
    </xf>
    <xf numFmtId="0" fontId="18" fillId="0" borderId="8" xfId="0" applyFont="1" applyBorder="1" applyAlignment="1">
      <alignment horizontal="left" vertical="top" wrapText="1"/>
    </xf>
    <xf numFmtId="0" fontId="20" fillId="0" borderId="1" xfId="1" applyFont="1" applyFill="1" applyBorder="1" applyAlignment="1">
      <alignment horizontal="left" vertical="top" wrapText="1"/>
    </xf>
    <xf numFmtId="49" fontId="23" fillId="0" borderId="1" xfId="0" applyNumberFormat="1" applyFont="1" applyBorder="1" applyAlignment="1">
      <alignment horizontal="left" vertical="top" wrapText="1"/>
    </xf>
    <xf numFmtId="0" fontId="46" fillId="0" borderId="1" xfId="1" applyFont="1" applyFill="1" applyBorder="1" applyAlignment="1">
      <alignment horizontal="left" vertical="top" wrapText="1"/>
    </xf>
    <xf numFmtId="0" fontId="19" fillId="0" borderId="19" xfId="0" applyFont="1" applyBorder="1" applyAlignment="1">
      <alignment vertical="center" wrapText="1"/>
    </xf>
    <xf numFmtId="0" fontId="23" fillId="0" borderId="1" xfId="0" applyFont="1" applyBorder="1" applyAlignment="1">
      <alignment wrapText="1"/>
    </xf>
    <xf numFmtId="0" fontId="2" fillId="0" borderId="3" xfId="0" applyFont="1" applyBorder="1" applyAlignment="1">
      <alignment horizontal="center" vertical="top" wrapText="1" readingOrder="1"/>
    </xf>
    <xf numFmtId="0" fontId="3" fillId="0" borderId="4" xfId="0" applyFont="1" applyBorder="1" applyAlignment="1">
      <alignment horizontal="center" vertical="center"/>
    </xf>
    <xf numFmtId="0" fontId="3" fillId="0" borderId="4" xfId="0" applyFont="1" applyBorder="1" applyAlignment="1">
      <alignment vertical="center" wrapText="1" readingOrder="1"/>
    </xf>
    <xf numFmtId="0" fontId="20" fillId="0" borderId="17" xfId="1" applyFont="1" applyBorder="1" applyAlignment="1">
      <alignment vertical="top" wrapText="1"/>
    </xf>
    <xf numFmtId="0" fontId="22" fillId="0" borderId="17" xfId="0" applyFont="1" applyBorder="1" applyAlignment="1">
      <alignment vertical="top" wrapText="1"/>
    </xf>
    <xf numFmtId="1" fontId="21" fillId="0" borderId="17" xfId="0" applyNumberFormat="1" applyFont="1" applyBorder="1" applyAlignment="1">
      <alignment horizontal="center" vertical="center" wrapText="1"/>
    </xf>
    <xf numFmtId="0" fontId="21" fillId="0" borderId="17" xfId="0" applyFont="1" applyBorder="1" applyAlignment="1">
      <alignment horizontal="center" vertical="center" wrapText="1"/>
    </xf>
    <xf numFmtId="0" fontId="21" fillId="0" borderId="14" xfId="0" applyFont="1" applyBorder="1" applyAlignment="1">
      <alignment horizontal="center" vertical="top" wrapText="1" readingOrder="1"/>
    </xf>
    <xf numFmtId="0" fontId="21" fillId="0" borderId="17" xfId="0" applyFont="1" applyBorder="1" applyAlignment="1">
      <alignment horizontal="center" vertical="top" wrapText="1"/>
    </xf>
    <xf numFmtId="0" fontId="47" fillId="2" borderId="1" xfId="1" applyFont="1" applyFill="1" applyBorder="1" applyAlignment="1">
      <alignment horizontal="center" vertical="top" wrapText="1"/>
    </xf>
    <xf numFmtId="14" fontId="2" fillId="0" borderId="0" xfId="0" applyNumberFormat="1" applyFont="1" applyAlignment="1">
      <alignment horizontal="left"/>
    </xf>
    <xf numFmtId="0" fontId="3" fillId="0" borderId="4" xfId="0" applyFont="1" applyBorder="1" applyAlignment="1">
      <alignment horizontal="left" vertical="center" wrapText="1"/>
    </xf>
    <xf numFmtId="49" fontId="3" fillId="0" borderId="4" xfId="0" applyNumberFormat="1" applyFont="1" applyBorder="1" applyAlignment="1">
      <alignment horizontal="left" vertical="center"/>
    </xf>
    <xf numFmtId="49" fontId="4" fillId="0" borderId="9" xfId="0" applyNumberFormat="1" applyFont="1" applyBorder="1" applyAlignment="1">
      <alignment horizontal="left" vertical="center"/>
    </xf>
    <xf numFmtId="49" fontId="3" fillId="0" borderId="9" xfId="0" applyNumberFormat="1" applyFont="1" applyBorder="1" applyAlignment="1">
      <alignment horizontal="left" vertical="center" wrapText="1"/>
    </xf>
    <xf numFmtId="0" fontId="3" fillId="0" borderId="9" xfId="0" applyFont="1" applyBorder="1" applyAlignment="1">
      <alignment horizontal="left" vertical="center" wrapText="1"/>
    </xf>
    <xf numFmtId="49" fontId="4" fillId="0" borderId="4" xfId="0" applyNumberFormat="1" applyFont="1" applyBorder="1" applyAlignment="1">
      <alignment horizontal="left" vertical="center" wrapText="1"/>
    </xf>
    <xf numFmtId="0" fontId="2" fillId="0" borderId="4" xfId="0" applyFont="1" applyBorder="1" applyAlignment="1">
      <alignment horizontal="left" vertical="center"/>
    </xf>
    <xf numFmtId="0" fontId="20" fillId="0" borderId="17" xfId="1" applyFont="1" applyBorder="1" applyAlignment="1">
      <alignment horizontal="center" vertical="top" wrapText="1"/>
    </xf>
    <xf numFmtId="0" fontId="21" fillId="0" borderId="17" xfId="0" applyFont="1" applyBorder="1" applyAlignment="1">
      <alignment horizontal="left" vertical="top" wrapText="1"/>
    </xf>
    <xf numFmtId="0" fontId="21" fillId="0" borderId="17" xfId="0" applyFont="1" applyBorder="1" applyAlignment="1">
      <alignment horizontal="center" vertical="top" wrapText="1" readingOrder="1"/>
    </xf>
    <xf numFmtId="0" fontId="2" fillId="0" borderId="9" xfId="0" applyFont="1" applyBorder="1" applyAlignment="1">
      <alignment vertical="center" wrapText="1" readingOrder="1"/>
    </xf>
    <xf numFmtId="0" fontId="21" fillId="0" borderId="9" xfId="0" applyFont="1" applyBorder="1" applyAlignment="1">
      <alignment horizontal="center" vertical="top" wrapText="1"/>
    </xf>
    <xf numFmtId="0" fontId="22" fillId="0" borderId="0" xfId="0" applyFont="1" applyAlignment="1">
      <alignment vertical="center"/>
    </xf>
    <xf numFmtId="0" fontId="0" fillId="0" borderId="0" xfId="0" applyAlignment="1">
      <alignment horizontal="left" vertical="top" wrapText="1"/>
    </xf>
    <xf numFmtId="0" fontId="16" fillId="0" borderId="0" xfId="0" applyFont="1" applyAlignment="1">
      <alignment horizontal="left" vertical="top" wrapText="1"/>
    </xf>
    <xf numFmtId="0" fontId="6" fillId="0" borderId="0" xfId="1" applyAlignment="1">
      <alignment horizontal="left" vertical="top" wrapText="1"/>
    </xf>
    <xf numFmtId="0" fontId="48" fillId="0" borderId="0" xfId="0" applyFont="1" applyAlignment="1">
      <alignment horizontal="justify" vertical="center"/>
    </xf>
    <xf numFmtId="14" fontId="34" fillId="0" borderId="1" xfId="0" applyNumberFormat="1" applyFont="1" applyBorder="1" applyAlignment="1">
      <alignment horizontal="left"/>
    </xf>
    <xf numFmtId="0" fontId="19" fillId="0" borderId="2" xfId="0" applyFont="1" applyBorder="1" applyAlignment="1">
      <alignment vertical="center"/>
    </xf>
    <xf numFmtId="0" fontId="19" fillId="0" borderId="20" xfId="0" applyFont="1" applyBorder="1" applyAlignment="1">
      <alignment vertical="center"/>
    </xf>
    <xf numFmtId="0" fontId="19" fillId="0" borderId="20" xfId="0" applyFont="1" applyBorder="1" applyAlignment="1">
      <alignment vertical="center" wrapText="1"/>
    </xf>
    <xf numFmtId="0" fontId="43" fillId="0" borderId="0" xfId="0" applyFont="1" applyAlignment="1">
      <alignment horizontal="left" vertical="center" wrapText="1"/>
    </xf>
    <xf numFmtId="1" fontId="43" fillId="0" borderId="1" xfId="0" applyNumberFormat="1" applyFont="1" applyBorder="1" applyAlignment="1">
      <alignment horizontal="left" vertical="top" wrapText="1"/>
    </xf>
    <xf numFmtId="0" fontId="43" fillId="0" borderId="0" xfId="0" applyFont="1" applyAlignment="1">
      <alignment horizontal="left" wrapText="1"/>
    </xf>
    <xf numFmtId="49" fontId="4" fillId="0" borderId="17" xfId="0" applyNumberFormat="1" applyFont="1" applyBorder="1" applyAlignment="1">
      <alignment horizontal="left" vertical="center"/>
    </xf>
    <xf numFmtId="49" fontId="3" fillId="0" borderId="17" xfId="0" applyNumberFormat="1" applyFont="1" applyBorder="1" applyAlignment="1">
      <alignment horizontal="left" vertical="center"/>
    </xf>
    <xf numFmtId="0" fontId="19" fillId="0" borderId="1" xfId="2" applyFont="1" applyBorder="1" applyAlignment="1">
      <alignment vertical="center" wrapText="1"/>
    </xf>
    <xf numFmtId="49" fontId="4" fillId="0" borderId="1" xfId="2" applyNumberFormat="1" applyFont="1" applyBorder="1" applyAlignment="1">
      <alignment horizontal="left" vertical="center"/>
    </xf>
    <xf numFmtId="49" fontId="3" fillId="0" borderId="1" xfId="2" applyNumberFormat="1" applyFont="1" applyBorder="1" applyAlignment="1">
      <alignment horizontal="left" vertical="center"/>
    </xf>
    <xf numFmtId="0" fontId="3" fillId="0" borderId="1" xfId="2" applyFont="1" applyBorder="1" applyAlignment="1">
      <alignment horizontal="left" vertical="center" wrapText="1"/>
    </xf>
    <xf numFmtId="49" fontId="3" fillId="0" borderId="1" xfId="2" applyNumberFormat="1" applyFont="1" applyBorder="1" applyAlignment="1">
      <alignment horizontal="left" vertical="top" wrapText="1"/>
    </xf>
    <xf numFmtId="0" fontId="24" fillId="0" borderId="1" xfId="0" applyFont="1" applyBorder="1" applyAlignment="1">
      <alignment horizontal="center" vertical="center"/>
    </xf>
    <xf numFmtId="0" fontId="18" fillId="0" borderId="1" xfId="1" applyFont="1" applyFill="1" applyBorder="1" applyAlignment="1">
      <alignment horizontal="center" vertical="center"/>
    </xf>
    <xf numFmtId="0" fontId="24" fillId="0" borderId="0" xfId="1" applyFont="1" applyFill="1" applyBorder="1" applyAlignment="1">
      <alignment horizontal="center" vertical="center"/>
    </xf>
    <xf numFmtId="0" fontId="2" fillId="0" borderId="0" xfId="0" applyFont="1" applyAlignment="1">
      <alignment vertical="center"/>
    </xf>
    <xf numFmtId="0" fontId="4" fillId="0" borderId="12" xfId="0" applyFont="1" applyBorder="1" applyAlignment="1">
      <alignment horizontal="center" vertical="top" readingOrder="1"/>
    </xf>
    <xf numFmtId="0" fontId="1" fillId="0" borderId="2" xfId="0" applyFont="1" applyBorder="1" applyAlignment="1">
      <alignment horizontal="center" vertical="top" wrapText="1" readingOrder="1"/>
    </xf>
    <xf numFmtId="0" fontId="2" fillId="0" borderId="1" xfId="0" applyFont="1" applyBorder="1" applyAlignment="1">
      <alignment vertical="top" wrapText="1" readingOrder="1"/>
    </xf>
    <xf numFmtId="0" fontId="3" fillId="0" borderId="0" xfId="0" applyFont="1" applyAlignment="1">
      <alignment vertical="top" wrapText="1" readingOrder="1"/>
    </xf>
    <xf numFmtId="0" fontId="2" fillId="0" borderId="0" xfId="0" applyFont="1" applyAlignment="1">
      <alignment vertical="top" wrapText="1" readingOrder="1"/>
    </xf>
    <xf numFmtId="0" fontId="2" fillId="0" borderId="0" xfId="0" applyFont="1" applyAlignment="1">
      <alignment vertical="top"/>
    </xf>
    <xf numFmtId="0" fontId="3" fillId="0" borderId="17" xfId="2" applyFont="1" applyBorder="1" applyAlignment="1">
      <alignment horizontal="left" vertical="center" wrapText="1"/>
    </xf>
    <xf numFmtId="0" fontId="3" fillId="0" borderId="16" xfId="2" applyFont="1" applyBorder="1" applyAlignment="1">
      <alignment horizontal="left" vertical="center" wrapText="1"/>
    </xf>
    <xf numFmtId="0" fontId="24" fillId="0" borderId="1" xfId="1" applyFont="1" applyFill="1" applyBorder="1" applyAlignment="1">
      <alignment horizontal="center" vertical="center"/>
    </xf>
    <xf numFmtId="0" fontId="23" fillId="0" borderId="1" xfId="0" applyFont="1" applyBorder="1" applyAlignment="1">
      <alignment horizontal="left" vertical="center"/>
    </xf>
    <xf numFmtId="0" fontId="19" fillId="0" borderId="0" xfId="0" applyFont="1" applyAlignment="1">
      <alignment wrapText="1"/>
    </xf>
    <xf numFmtId="49" fontId="3" fillId="0" borderId="3" xfId="0" applyNumberFormat="1" applyFont="1" applyBorder="1" applyAlignment="1">
      <alignment horizontal="left" vertical="center"/>
    </xf>
    <xf numFmtId="49" fontId="3" fillId="0" borderId="3" xfId="0" applyNumberFormat="1" applyFont="1" applyBorder="1" applyAlignment="1">
      <alignment horizontal="left" vertical="center" wrapText="1"/>
    </xf>
    <xf numFmtId="0" fontId="3" fillId="0" borderId="16" xfId="0" applyFont="1" applyBorder="1" applyAlignment="1">
      <alignment horizontal="left" vertical="center"/>
    </xf>
    <xf numFmtId="49" fontId="4" fillId="0" borderId="16" xfId="0" applyNumberFormat="1" applyFont="1" applyBorder="1" applyAlignment="1">
      <alignment horizontal="left" vertical="center"/>
    </xf>
    <xf numFmtId="49" fontId="3" fillId="0" borderId="16" xfId="0" applyNumberFormat="1" applyFont="1" applyBorder="1" applyAlignment="1">
      <alignment horizontal="left" vertical="center"/>
    </xf>
    <xf numFmtId="0" fontId="3" fillId="0" borderId="16" xfId="0" applyFont="1" applyBorder="1" applyAlignment="1">
      <alignment horizontal="left" vertical="center" wrapText="1"/>
    </xf>
    <xf numFmtId="0" fontId="5" fillId="0" borderId="1" xfId="0" applyFont="1" applyBorder="1" applyAlignment="1">
      <alignment horizontal="left" wrapText="1"/>
    </xf>
    <xf numFmtId="0" fontId="16" fillId="0" borderId="0" xfId="0" applyFont="1" applyAlignment="1">
      <alignment horizontal="left" wrapText="1"/>
    </xf>
    <xf numFmtId="0" fontId="17" fillId="0" borderId="1" xfId="0" applyFont="1" applyBorder="1" applyAlignment="1">
      <alignment horizontal="center" vertical="center"/>
    </xf>
    <xf numFmtId="0" fontId="17" fillId="0" borderId="1" xfId="0" applyFont="1" applyBorder="1" applyAlignment="1">
      <alignment horizontal="left" vertical="center"/>
    </xf>
    <xf numFmtId="49" fontId="17" fillId="0" borderId="1" xfId="0" applyNumberFormat="1" applyFont="1" applyBorder="1" applyAlignment="1">
      <alignment horizontal="left" vertical="top"/>
    </xf>
    <xf numFmtId="49" fontId="17" fillId="0" borderId="1" xfId="0" applyNumberFormat="1" applyFont="1" applyBorder="1" applyAlignment="1">
      <alignment horizontal="center" vertical="top"/>
    </xf>
    <xf numFmtId="0" fontId="0" fillId="0" borderId="1" xfId="0" applyBorder="1"/>
    <xf numFmtId="1" fontId="0" fillId="0" borderId="1" xfId="0" applyNumberFormat="1" applyBorder="1" applyAlignment="1">
      <alignment vertical="top" wrapText="1"/>
    </xf>
    <xf numFmtId="49" fontId="3" fillId="0" borderId="1" xfId="0" applyNumberFormat="1" applyFont="1" applyBorder="1" applyAlignment="1">
      <alignment vertical="top" wrapText="1"/>
    </xf>
    <xf numFmtId="49" fontId="4" fillId="0" borderId="1" xfId="0" applyNumberFormat="1" applyFont="1" applyBorder="1" applyAlignment="1">
      <alignment vertical="center" wrapText="1"/>
    </xf>
    <xf numFmtId="49" fontId="3" fillId="0" borderId="1" xfId="0" applyNumberFormat="1" applyFont="1" applyBorder="1" applyAlignment="1">
      <alignment vertical="center" wrapText="1"/>
    </xf>
    <xf numFmtId="14" fontId="3" fillId="0" borderId="1" xfId="0" applyNumberFormat="1" applyFont="1" applyBorder="1" applyAlignment="1">
      <alignment vertical="center" wrapText="1"/>
    </xf>
    <xf numFmtId="14" fontId="5" fillId="0" borderId="1" xfId="0" applyNumberFormat="1" applyFont="1" applyBorder="1" applyAlignment="1">
      <alignment wrapText="1"/>
    </xf>
    <xf numFmtId="0" fontId="2" fillId="0" borderId="16" xfId="0" applyFont="1" applyBorder="1" applyAlignment="1">
      <alignment horizontal="left" vertical="center"/>
    </xf>
    <xf numFmtId="14" fontId="43" fillId="0" borderId="1" xfId="0" applyNumberFormat="1" applyFont="1" applyBorder="1" applyAlignment="1">
      <alignment horizontal="left"/>
    </xf>
    <xf numFmtId="0" fontId="43" fillId="0" borderId="0" xfId="0" applyFont="1" applyAlignment="1">
      <alignment horizontal="left" vertical="center"/>
    </xf>
    <xf numFmtId="0" fontId="44" fillId="0" borderId="0" xfId="1" applyNumberFormat="1" applyFont="1" applyAlignment="1">
      <alignment horizontal="left" vertical="top" shrinkToFit="1"/>
    </xf>
    <xf numFmtId="0" fontId="44" fillId="0" borderId="0" xfId="1" applyFont="1" applyAlignment="1">
      <alignment horizontal="left"/>
    </xf>
    <xf numFmtId="0" fontId="3" fillId="0" borderId="3" xfId="0" applyFont="1" applyBorder="1" applyAlignment="1">
      <alignment wrapText="1"/>
    </xf>
    <xf numFmtId="0" fontId="3" fillId="0" borderId="17" xfId="0" applyFont="1" applyBorder="1" applyAlignment="1">
      <alignment vertical="top" wrapText="1"/>
    </xf>
    <xf numFmtId="0" fontId="24" fillId="0" borderId="5" xfId="1" applyFont="1" applyFill="1" applyBorder="1" applyAlignment="1">
      <alignment horizontal="center" vertical="center"/>
    </xf>
    <xf numFmtId="0" fontId="0" fillId="0" borderId="1" xfId="0" applyBorder="1" applyAlignment="1">
      <alignment horizontal="left"/>
    </xf>
    <xf numFmtId="0" fontId="19" fillId="0" borderId="0" xfId="0" applyFont="1" applyAlignment="1">
      <alignment horizontal="left" vertical="center"/>
    </xf>
    <xf numFmtId="0" fontId="3" fillId="0" borderId="3" xfId="0" applyFont="1" applyBorder="1" applyAlignment="1">
      <alignment vertical="top" wrapText="1"/>
    </xf>
    <xf numFmtId="14" fontId="3" fillId="0" borderId="17" xfId="0" applyNumberFormat="1" applyFont="1" applyBorder="1" applyAlignment="1">
      <alignment horizontal="left" vertical="center"/>
    </xf>
    <xf numFmtId="0" fontId="3" fillId="0" borderId="16" xfId="0" applyFont="1" applyBorder="1" applyAlignment="1">
      <alignment vertical="top" wrapText="1"/>
    </xf>
    <xf numFmtId="0" fontId="10" fillId="0" borderId="1" xfId="0" applyFont="1" applyBorder="1"/>
    <xf numFmtId="0" fontId="6" fillId="3" borderId="1" xfId="1" applyFill="1" applyBorder="1" applyAlignment="1">
      <alignment horizontal="left" wrapText="1"/>
    </xf>
    <xf numFmtId="0" fontId="21" fillId="0" borderId="0" xfId="0" applyFont="1" applyAlignment="1">
      <alignment horizontal="left" vertical="top" wrapText="1"/>
    </xf>
    <xf numFmtId="0" fontId="21" fillId="0" borderId="0" xfId="0" applyFont="1" applyAlignment="1">
      <alignment horizontal="center" vertical="top" wrapText="1" readingOrder="1"/>
    </xf>
    <xf numFmtId="0" fontId="3" fillId="0" borderId="17" xfId="0" applyFont="1" applyBorder="1" applyAlignment="1">
      <alignment horizontal="left" vertical="center" wrapText="1"/>
    </xf>
    <xf numFmtId="0" fontId="19" fillId="0" borderId="1" xfId="0" applyFont="1" applyBorder="1"/>
    <xf numFmtId="0" fontId="19" fillId="0" borderId="16" xfId="0" applyFont="1" applyBorder="1"/>
    <xf numFmtId="0" fontId="22" fillId="0" borderId="21" xfId="0" applyFont="1" applyBorder="1" applyAlignment="1">
      <alignment horizontal="center" vertical="center" wrapText="1"/>
    </xf>
    <xf numFmtId="0" fontId="50" fillId="0" borderId="21" xfId="0" applyFont="1" applyBorder="1" applyAlignment="1">
      <alignment horizontal="center" vertical="center" wrapText="1"/>
    </xf>
    <xf numFmtId="0" fontId="22" fillId="0" borderId="21" xfId="0" applyFont="1" applyBorder="1" applyAlignment="1">
      <alignment horizontal="center"/>
    </xf>
    <xf numFmtId="0" fontId="28" fillId="0" borderId="1" xfId="0" applyFont="1" applyBorder="1" applyAlignment="1">
      <alignment vertical="center" wrapText="1"/>
    </xf>
    <xf numFmtId="0" fontId="20" fillId="0" borderId="1" xfId="1" applyFont="1" applyBorder="1" applyAlignment="1">
      <alignment vertical="top" wrapText="1"/>
    </xf>
    <xf numFmtId="0" fontId="0" fillId="0" borderId="1" xfId="0" applyBorder="1" applyAlignment="1">
      <alignment vertical="top"/>
    </xf>
    <xf numFmtId="1" fontId="21" fillId="0" borderId="1" xfId="0" applyNumberFormat="1" applyFont="1" applyBorder="1" applyAlignment="1">
      <alignment vertical="top" wrapText="1"/>
    </xf>
    <xf numFmtId="0" fontId="21" fillId="0" borderId="1" xfId="0" applyFont="1" applyBorder="1" applyAlignment="1">
      <alignment vertical="top" wrapText="1" readingOrder="1"/>
    </xf>
    <xf numFmtId="1" fontId="0" fillId="0" borderId="1" xfId="0" applyNumberFormat="1" applyBorder="1" applyAlignment="1">
      <alignment vertical="top"/>
    </xf>
    <xf numFmtId="0" fontId="24" fillId="0" borderId="3" xfId="1" applyFont="1" applyFill="1" applyBorder="1" applyAlignment="1">
      <alignment horizontal="center" vertical="top"/>
    </xf>
    <xf numFmtId="0" fontId="37" fillId="0" borderId="0" xfId="0" applyFont="1" applyAlignment="1">
      <alignment horizontal="center" wrapText="1"/>
    </xf>
    <xf numFmtId="0" fontId="51" fillId="0" borderId="0" xfId="0" applyFont="1" applyAlignment="1">
      <alignment horizontal="center" wrapText="1"/>
    </xf>
    <xf numFmtId="0" fontId="4" fillId="0" borderId="0" xfId="0" applyFont="1" applyAlignment="1">
      <alignment horizontal="center"/>
    </xf>
    <xf numFmtId="0" fontId="4" fillId="0" borderId="6" xfId="0" applyFont="1" applyBorder="1" applyAlignment="1">
      <alignment horizontal="center"/>
    </xf>
    <xf numFmtId="0" fontId="4" fillId="0" borderId="4" xfId="0" applyFont="1" applyBorder="1" applyAlignment="1">
      <alignment horizontal="left" vertical="center"/>
    </xf>
    <xf numFmtId="0" fontId="4" fillId="0" borderId="3" xfId="0" applyFont="1" applyBorder="1" applyAlignment="1">
      <alignment horizontal="center" vertical="top" wrapText="1"/>
    </xf>
    <xf numFmtId="0" fontId="4" fillId="0" borderId="5" xfId="0" applyFont="1" applyBorder="1" applyAlignment="1">
      <alignment horizontal="center" vertical="top" wrapText="1"/>
    </xf>
    <xf numFmtId="0" fontId="4" fillId="0" borderId="0" xfId="0" applyFont="1" applyAlignment="1">
      <alignment horizontal="left" vertical="center"/>
    </xf>
    <xf numFmtId="0" fontId="17" fillId="0" borderId="4" xfId="0" applyFont="1" applyBorder="1" applyAlignment="1">
      <alignment horizontal="left" vertical="center"/>
    </xf>
    <xf numFmtId="0" fontId="17" fillId="0" borderId="1" xfId="0" applyFont="1" applyBorder="1" applyAlignment="1">
      <alignment horizontal="left" vertical="center"/>
    </xf>
    <xf numFmtId="0" fontId="4" fillId="0" borderId="9" xfId="0" applyFont="1" applyBorder="1" applyAlignment="1">
      <alignment horizontal="left" vertical="center"/>
    </xf>
    <xf numFmtId="0" fontId="4" fillId="0" borderId="1" xfId="0" applyFont="1" applyBorder="1" applyAlignment="1">
      <alignment horizontal="left" vertical="center"/>
    </xf>
    <xf numFmtId="0" fontId="4" fillId="0" borderId="4" xfId="0" applyFont="1" applyBorder="1" applyAlignment="1">
      <alignment horizontal="left" vertical="center" wrapText="1"/>
    </xf>
    <xf numFmtId="0" fontId="4" fillId="0" borderId="14" xfId="0" applyFont="1" applyBorder="1" applyAlignment="1">
      <alignment horizontal="left" vertical="center"/>
    </xf>
    <xf numFmtId="0" fontId="4" fillId="0" borderId="0" xfId="0" applyFont="1" applyAlignment="1">
      <alignment horizontal="left" vertical="center" wrapText="1"/>
    </xf>
    <xf numFmtId="0" fontId="37" fillId="0" borderId="0" xfId="0" applyFont="1" applyAlignment="1">
      <alignment horizontal="center"/>
    </xf>
    <xf numFmtId="0" fontId="17" fillId="0" borderId="4" xfId="0" applyFont="1" applyBorder="1" applyAlignment="1">
      <alignment horizontal="left" vertical="center" wrapText="1"/>
    </xf>
    <xf numFmtId="0" fontId="4" fillId="0" borderId="1" xfId="0" applyFont="1" applyBorder="1" applyAlignment="1">
      <alignment horizontal="center" vertical="top" wrapText="1"/>
    </xf>
    <xf numFmtId="0" fontId="17" fillId="0" borderId="0" xfId="0" applyFont="1" applyAlignment="1">
      <alignment horizontal="left" vertical="center"/>
    </xf>
    <xf numFmtId="0" fontId="17" fillId="0" borderId="14" xfId="0" applyFont="1" applyBorder="1" applyAlignment="1">
      <alignment horizontal="left" vertical="center"/>
    </xf>
    <xf numFmtId="0" fontId="1" fillId="0" borderId="4" xfId="0" applyFont="1" applyBorder="1" applyAlignment="1">
      <alignment horizontal="left" vertical="center"/>
    </xf>
    <xf numFmtId="0" fontId="4" fillId="0" borderId="1" xfId="0" applyFont="1" applyBorder="1" applyAlignment="1">
      <alignment vertical="center" wrapText="1"/>
    </xf>
    <xf numFmtId="0" fontId="4" fillId="0" borderId="15" xfId="0" applyFont="1" applyBorder="1" applyAlignment="1">
      <alignment horizontal="left" vertical="center"/>
    </xf>
    <xf numFmtId="0" fontId="1" fillId="0" borderId="4" xfId="0" applyFont="1" applyBorder="1" applyAlignment="1">
      <alignment horizontal="left" vertical="center" wrapText="1"/>
    </xf>
    <xf numFmtId="0" fontId="17" fillId="0" borderId="1" xfId="0" applyFont="1" applyBorder="1" applyAlignment="1">
      <alignment horizontal="left" vertical="center" wrapText="1"/>
    </xf>
    <xf numFmtId="0" fontId="17" fillId="0" borderId="1" xfId="0" applyFont="1" applyBorder="1" applyAlignment="1">
      <alignment horizontal="center" vertical="top" wrapText="1"/>
    </xf>
    <xf numFmtId="49" fontId="4" fillId="0" borderId="3" xfId="0" applyNumberFormat="1" applyFont="1" applyBorder="1" applyAlignment="1">
      <alignment horizontal="left" vertical="center" wrapText="1"/>
    </xf>
    <xf numFmtId="0" fontId="0" fillId="0" borderId="9" xfId="0" applyBorder="1" applyAlignment="1">
      <alignment wrapText="1"/>
    </xf>
    <xf numFmtId="0" fontId="0" fillId="0" borderId="5" xfId="0" applyBorder="1" applyAlignment="1">
      <alignment wrapText="1"/>
    </xf>
    <xf numFmtId="49" fontId="4" fillId="0" borderId="3" xfId="0" applyNumberFormat="1" applyFont="1" applyBorder="1" applyAlignment="1">
      <alignment horizontal="left" vertical="center"/>
    </xf>
    <xf numFmtId="0" fontId="0" fillId="0" borderId="9" xfId="0" applyBorder="1"/>
    <xf numFmtId="0" fontId="0" fillId="0" borderId="5" xfId="0" applyBorder="1"/>
    <xf numFmtId="0" fontId="25" fillId="0" borderId="3" xfId="0" applyFont="1" applyBorder="1" applyAlignment="1">
      <alignment wrapText="1"/>
    </xf>
    <xf numFmtId="0" fontId="25" fillId="0" borderId="9" xfId="0" applyFont="1" applyBorder="1" applyAlignment="1">
      <alignment wrapText="1"/>
    </xf>
    <xf numFmtId="0" fontId="4" fillId="0" borderId="13" xfId="0" applyFont="1" applyBorder="1" applyAlignment="1">
      <alignment horizontal="left" vertical="center"/>
    </xf>
    <xf numFmtId="0" fontId="25" fillId="0" borderId="5" xfId="0" applyFont="1" applyBorder="1" applyAlignment="1">
      <alignment wrapText="1"/>
    </xf>
  </cellXfs>
  <cellStyles count="3">
    <cellStyle name="Гиперссылка" xfId="1" builtinId="8"/>
    <cellStyle name="Обычный" xfId="0" builtinId="0"/>
    <cellStyle name="Обычный 3" xfId="2" xr:uid="{3D0350C4-1B87-401C-92C4-522251A7DF3A}"/>
  </cellStyles>
  <dxfs count="50">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303" Type="http://schemas.openxmlformats.org/officeDocument/2006/relationships/worksheet" Target="worksheets/sheet303.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324" Type="http://schemas.openxmlformats.org/officeDocument/2006/relationships/styles" Target="styles.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247" Type="http://schemas.openxmlformats.org/officeDocument/2006/relationships/worksheet" Target="worksheets/sheet247.xml"/><Relationship Id="rId107" Type="http://schemas.openxmlformats.org/officeDocument/2006/relationships/worksheet" Target="worksheets/sheet107.xml"/><Relationship Id="rId268" Type="http://schemas.openxmlformats.org/officeDocument/2006/relationships/worksheet" Target="worksheets/sheet268.xml"/><Relationship Id="rId289" Type="http://schemas.openxmlformats.org/officeDocument/2006/relationships/worksheet" Target="worksheets/sheet289.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314" Type="http://schemas.openxmlformats.org/officeDocument/2006/relationships/worksheet" Target="worksheets/sheet314.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58" Type="http://schemas.openxmlformats.org/officeDocument/2006/relationships/worksheet" Target="worksheets/sheet258.xml"/><Relationship Id="rId279" Type="http://schemas.openxmlformats.org/officeDocument/2006/relationships/worksheet" Target="worksheets/sheet279.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worksheet" Target="worksheets/sheet304.xml"/><Relationship Id="rId325" Type="http://schemas.openxmlformats.org/officeDocument/2006/relationships/sharedStrings" Target="sharedStrings.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269" Type="http://schemas.openxmlformats.org/officeDocument/2006/relationships/worksheet" Target="worksheets/sheet269.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280" Type="http://schemas.openxmlformats.org/officeDocument/2006/relationships/worksheet" Target="worksheets/sheet280.xml"/><Relationship Id="rId315" Type="http://schemas.openxmlformats.org/officeDocument/2006/relationships/worksheet" Target="worksheets/sheet315.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291" Type="http://schemas.openxmlformats.org/officeDocument/2006/relationships/worksheet" Target="worksheets/sheet291.xml"/><Relationship Id="rId305" Type="http://schemas.openxmlformats.org/officeDocument/2006/relationships/worksheet" Target="worksheets/sheet305.xml"/><Relationship Id="rId326" Type="http://schemas.openxmlformats.org/officeDocument/2006/relationships/calcChain" Target="calcChain.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281" Type="http://schemas.openxmlformats.org/officeDocument/2006/relationships/worksheet" Target="worksheets/sheet281.xml"/><Relationship Id="rId316" Type="http://schemas.openxmlformats.org/officeDocument/2006/relationships/worksheet" Target="worksheets/sheet316.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50" Type="http://schemas.openxmlformats.org/officeDocument/2006/relationships/worksheet" Target="worksheets/sheet250.xml"/><Relationship Id="rId271" Type="http://schemas.openxmlformats.org/officeDocument/2006/relationships/worksheet" Target="worksheets/sheet271.xml"/><Relationship Id="rId292" Type="http://schemas.openxmlformats.org/officeDocument/2006/relationships/worksheet" Target="worksheets/sheet292.xml"/><Relationship Id="rId306" Type="http://schemas.openxmlformats.org/officeDocument/2006/relationships/worksheet" Target="worksheets/sheet306.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worksheet" Target="worksheets/sheet240.xml"/><Relationship Id="rId261" Type="http://schemas.openxmlformats.org/officeDocument/2006/relationships/worksheet" Target="worksheets/sheet261.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282" Type="http://schemas.openxmlformats.org/officeDocument/2006/relationships/worksheet" Target="worksheets/sheet282.xml"/><Relationship Id="rId312" Type="http://schemas.openxmlformats.org/officeDocument/2006/relationships/worksheet" Target="worksheets/sheet312.xml"/><Relationship Id="rId317" Type="http://schemas.openxmlformats.org/officeDocument/2006/relationships/worksheet" Target="worksheets/sheet31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worksheet" Target="worksheets/sheet230.xml"/><Relationship Id="rId235" Type="http://schemas.openxmlformats.org/officeDocument/2006/relationships/worksheet" Target="worksheets/sheet235.xml"/><Relationship Id="rId251" Type="http://schemas.openxmlformats.org/officeDocument/2006/relationships/worksheet" Target="worksheets/sheet251.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worksheet" Target="worksheets/sheet298.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72" Type="http://schemas.openxmlformats.org/officeDocument/2006/relationships/worksheet" Target="worksheets/sheet272.xml"/><Relationship Id="rId293" Type="http://schemas.openxmlformats.org/officeDocument/2006/relationships/worksheet" Target="worksheets/sheet293.xml"/><Relationship Id="rId302" Type="http://schemas.openxmlformats.org/officeDocument/2006/relationships/worksheet" Target="worksheets/sheet302.xml"/><Relationship Id="rId307" Type="http://schemas.openxmlformats.org/officeDocument/2006/relationships/worksheet" Target="worksheets/sheet307.xml"/><Relationship Id="rId323"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241" Type="http://schemas.openxmlformats.org/officeDocument/2006/relationships/worksheet" Target="worksheets/sheet241.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262" Type="http://schemas.openxmlformats.org/officeDocument/2006/relationships/worksheet" Target="worksheets/sheet262.xml"/><Relationship Id="rId283" Type="http://schemas.openxmlformats.org/officeDocument/2006/relationships/worksheet" Target="worksheets/sheet283.xml"/><Relationship Id="rId313" Type="http://schemas.openxmlformats.org/officeDocument/2006/relationships/worksheet" Target="worksheets/sheet313.xml"/><Relationship Id="rId318" Type="http://schemas.openxmlformats.org/officeDocument/2006/relationships/worksheet" Target="worksheets/sheet318.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294" Type="http://schemas.openxmlformats.org/officeDocument/2006/relationships/worksheet" Target="worksheets/sheet294.xml"/><Relationship Id="rId308" Type="http://schemas.openxmlformats.org/officeDocument/2006/relationships/worksheet" Target="worksheets/sheet308.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19" Type="http://schemas.openxmlformats.org/officeDocument/2006/relationships/worksheet" Target="worksheets/sheet319.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worksheet" Target="worksheets/sheet295.xml"/><Relationship Id="rId309" Type="http://schemas.openxmlformats.org/officeDocument/2006/relationships/worksheet" Target="worksheets/sheet309.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320" Type="http://schemas.openxmlformats.org/officeDocument/2006/relationships/worksheet" Target="worksheets/sheet320.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310" Type="http://schemas.openxmlformats.org/officeDocument/2006/relationships/worksheet" Target="worksheets/sheet310.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worksheet" Target="worksheets/sheet296.xml"/><Relationship Id="rId300" Type="http://schemas.openxmlformats.org/officeDocument/2006/relationships/worksheet" Target="worksheets/sheet300.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321" Type="http://schemas.openxmlformats.org/officeDocument/2006/relationships/worksheet" Target="worksheets/sheet321.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311" Type="http://schemas.openxmlformats.org/officeDocument/2006/relationships/worksheet" Target="worksheets/sheet311.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297" Type="http://schemas.openxmlformats.org/officeDocument/2006/relationships/worksheet" Target="worksheets/sheet297.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worksheet" Target="worksheets/sheet301.xml"/><Relationship Id="rId322" Type="http://schemas.openxmlformats.org/officeDocument/2006/relationships/worksheet" Target="worksheets/sheet322.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287" Type="http://schemas.openxmlformats.org/officeDocument/2006/relationships/worksheet" Target="worksheets/sheet287.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mailto:ol.gostewa2016@yandex.ru" TargetMode="External"/></Relationships>
</file>

<file path=xl/worksheets/_rels/sheet100.xml.rels><?xml version="1.0" encoding="UTF-8" standalone="yes"?>
<Relationships xmlns="http://schemas.openxmlformats.org/package/2006/relationships"><Relationship Id="rId2" Type="http://schemas.openxmlformats.org/officeDocument/2006/relationships/printerSettings" Target="../printerSettings/printerSettings100.bin"/><Relationship Id="rId1" Type="http://schemas.openxmlformats.org/officeDocument/2006/relationships/hyperlink" Target="mailto:cultvillage@mail.ru" TargetMode="External"/></Relationships>
</file>

<file path=xl/worksheets/_rels/sheet101.xml.rels><?xml version="1.0" encoding="UTF-8" standalone="yes"?>
<Relationships xmlns="http://schemas.openxmlformats.org/package/2006/relationships"><Relationship Id="rId2" Type="http://schemas.openxmlformats.org/officeDocument/2006/relationships/printerSettings" Target="../printerSettings/printerSettings101.bin"/><Relationship Id="rId1" Type="http://schemas.openxmlformats.org/officeDocument/2006/relationships/hyperlink" Target="mailto:crutyehutora2012@yandex.ru" TargetMode="External"/></Relationships>
</file>

<file path=xl/worksheets/_rels/sheet102.xml.rels><?xml version="1.0" encoding="UTF-8" standalone="yes"?>
<Relationships xmlns="http://schemas.openxmlformats.org/package/2006/relationships"><Relationship Id="rId2" Type="http://schemas.openxmlformats.org/officeDocument/2006/relationships/printerSettings" Target="../printerSettings/printerSettings102.bin"/><Relationship Id="rId1" Type="http://schemas.openxmlformats.org/officeDocument/2006/relationships/hyperlink" Target="mailto:ibokareva@ecoptica.ru" TargetMode="External"/></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printerSettings" Target="../printerSettings/printerSettings105.bin"/><Relationship Id="rId1" Type="http://schemas.openxmlformats.org/officeDocument/2006/relationships/hyperlink" Target="mailto:kmecha4811@mail.ru" TargetMode="External"/></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printerSettings" Target="../printerSettings/printerSettings107.bin"/><Relationship Id="rId1" Type="http://schemas.openxmlformats.org/officeDocument/2006/relationships/hyperlink" Target="mailto:allians_skpk@mail.ru" TargetMode="External"/></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elenanik67@yandex.ru" TargetMode="External"/></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printerSettings" Target="../printerSettings/printerSettings111.bin"/><Relationship Id="rId1" Type="http://schemas.openxmlformats.org/officeDocument/2006/relationships/hyperlink" Target="mailto:adm-pavlovskoe@lebedyan.lipetsk.ru" TargetMode="External"/></Relationships>
</file>

<file path=xl/worksheets/_rels/sheet11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12.bin"/><Relationship Id="rId1" Type="http://schemas.openxmlformats.org/officeDocument/2006/relationships/hyperlink" Target="mailto:scpk.troeckurowscky@yandex.ru" TargetMode="External"/><Relationship Id="rId4" Type="http://schemas.openxmlformats.org/officeDocument/2006/relationships/comments" Target="../comments1.xml"/></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printerSettings" Target="../printerSettings/printerSettings114.bin"/><Relationship Id="rId1" Type="http://schemas.openxmlformats.org/officeDocument/2006/relationships/hyperlink" Target="mailto:madouds-7@yandex.ru" TargetMode="External"/></Relationships>
</file>

<file path=xl/worksheets/_rels/sheet115.xml.rels><?xml version="1.0" encoding="UTF-8" standalone="yes"?>
<Relationships xmlns="http://schemas.openxmlformats.org/package/2006/relationships"><Relationship Id="rId2" Type="http://schemas.openxmlformats.org/officeDocument/2006/relationships/printerSettings" Target="../printerSettings/printerSettings115.bin"/><Relationship Id="rId1" Type="http://schemas.openxmlformats.org/officeDocument/2006/relationships/hyperlink" Target="mailto:razvitie.leb@yandex.ru" TargetMode="External"/></Relationships>
</file>

<file path=xl/worksheets/_rels/sheet116.xml.rels><?xml version="1.0" encoding="UTF-8" standalone="yes"?>
<Relationships xmlns="http://schemas.openxmlformats.org/package/2006/relationships"><Relationship Id="rId2" Type="http://schemas.openxmlformats.org/officeDocument/2006/relationships/printerSettings" Target="../printerSettings/printerSettings116.bin"/><Relationship Id="rId1" Type="http://schemas.openxmlformats.org/officeDocument/2006/relationships/hyperlink" Target="mailto:mbyschovskoe@mail.ru" TargetMode="External"/></Relationships>
</file>

<file path=xl/worksheets/_rels/sheet117.xml.rels><?xml version="1.0" encoding="UTF-8" standalone="yes"?>
<Relationships xmlns="http://schemas.openxmlformats.org/package/2006/relationships"><Relationship Id="rId2" Type="http://schemas.openxmlformats.org/officeDocument/2006/relationships/printerSettings" Target="../printerSettings/printerSettings117.bin"/><Relationship Id="rId1" Type="http://schemas.openxmlformats.org/officeDocument/2006/relationships/hyperlink" Target="mailto:bolsheizbischi@yandex.ru" TargetMode="External"/></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mailto:vlomove&#1089;.dolgorukovo@yandex.ru" TargetMode="External"/></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printerSettings" Target="../printerSettings/printerSettings126.bin"/><Relationship Id="rId1" Type="http://schemas.openxmlformats.org/officeDocument/2006/relationships/hyperlink" Target="mailto:adm.vorobiovka@mail.ru" TargetMode="External"/></Relationships>
</file>

<file path=xl/worksheets/_rels/sheet127.xml.rels><?xml version="1.0" encoding="UTF-8" standalone="yes"?>
<Relationships xmlns="http://schemas.openxmlformats.org/package/2006/relationships"><Relationship Id="rId2" Type="http://schemas.openxmlformats.org/officeDocument/2006/relationships/printerSettings" Target="../printerSettings/printerSettings127.bin"/><Relationship Id="rId1" Type="http://schemas.openxmlformats.org/officeDocument/2006/relationships/hyperlink" Target="mailto:elets-lozovka2013@yandex.ru" TargetMode="External"/></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mailto:sologenzev48a@yandex.ru" TargetMode="External"/></Relationships>
</file>

<file path=xl/worksheets/_rels/sheet130.xml.rels><?xml version="1.0" encoding="UTF-8" standalone="yes"?>
<Relationships xmlns="http://schemas.openxmlformats.org/package/2006/relationships"><Relationship Id="rId2" Type="http://schemas.openxmlformats.org/officeDocument/2006/relationships/printerSettings" Target="../printerSettings/printerSettings130.bin"/><Relationship Id="rId1" Type="http://schemas.openxmlformats.org/officeDocument/2006/relationships/hyperlink" Target="mailto:admspem@yandex.ru" TargetMode="External"/></Relationships>
</file>

<file path=xl/worksheets/_rels/sheet131.xml.rels><?xml version="1.0" encoding="UTF-8" standalone="yes"?>
<Relationships xmlns="http://schemas.openxmlformats.org/package/2006/relationships"><Relationship Id="rId2" Type="http://schemas.openxmlformats.org/officeDocument/2006/relationships/printerSettings" Target="../printerSettings/printerSettings131.bin"/><Relationship Id="rId1" Type="http://schemas.openxmlformats.org/officeDocument/2006/relationships/hyperlink" Target="mailto:ms.tambovtsev1976@mail.ru" TargetMode="External"/></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printerSettings" Target="../printerSettings/printerSettings135.bin"/><Relationship Id="rId1" Type="http://schemas.openxmlformats.org/officeDocument/2006/relationships/hyperlink" Target="mailto:admspnd@yandex.ru" TargetMode="External"/></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mailto:merkulova.lyubow2015@yandex.ru" TargetMode="External"/></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printerSettings" Target="../printerSettings/printerSettings141.bin"/><Relationship Id="rId1" Type="http://schemas.openxmlformats.org/officeDocument/2006/relationships/hyperlink" Target="mailto:al4161@yandex.ru" TargetMode="External"/></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printerSettings" Target="../printerSettings/printerSettings143.bin"/><Relationship Id="rId1" Type="http://schemas.openxmlformats.org/officeDocument/2006/relationships/hyperlink" Target="mailto:teptsova.nata@mail.ru" TargetMode="External"/></Relationships>
</file>

<file path=xl/worksheets/_rels/sheet144.xml.rels><?xml version="1.0" encoding="UTF-8" standalone="yes"?>
<Relationships xmlns="http://schemas.openxmlformats.org/package/2006/relationships"><Relationship Id="rId2" Type="http://schemas.openxmlformats.org/officeDocument/2006/relationships/printerSettings" Target="../printerSettings/printerSettings144.bin"/><Relationship Id="rId1" Type="http://schemas.openxmlformats.org/officeDocument/2006/relationships/hyperlink" Target="mailto:ltselchem@levtolstoy.lipetsk.ru" TargetMode="External"/></Relationships>
</file>

<file path=xl/worksheets/_rels/sheet145.xml.rels><?xml version="1.0" encoding="UTF-8" standalone="yes"?>
<Relationships xmlns="http://schemas.openxmlformats.org/package/2006/relationships"><Relationship Id="rId2" Type="http://schemas.openxmlformats.org/officeDocument/2006/relationships/printerSettings" Target="../printerSettings/printerSettings145.bin"/><Relationship Id="rId1" Type="http://schemas.openxmlformats.org/officeDocument/2006/relationships/hyperlink" Target="mailto:shlyckova2013@yandex.ru" TargetMode="External"/></Relationships>
</file>

<file path=xl/worksheets/_rels/sheet146.xml.rels><?xml version="1.0" encoding="UTF-8" standalone="yes"?>
<Relationships xmlns="http://schemas.openxmlformats.org/package/2006/relationships"><Relationship Id="rId2" Type="http://schemas.openxmlformats.org/officeDocument/2006/relationships/printerSettings" Target="../printerSettings/printerSettings146.bin"/><Relationship Id="rId1" Type="http://schemas.openxmlformats.org/officeDocument/2006/relationships/hyperlink" Target="mailto:polezhaeva-15081967@mail.ru" TargetMode="External"/></Relationships>
</file>

<file path=xl/worksheets/_rels/sheet147.xml.rels><?xml version="1.0" encoding="UTF-8" standalone="yes"?>
<Relationships xmlns="http://schemas.openxmlformats.org/package/2006/relationships"><Relationship Id="rId2" Type="http://schemas.openxmlformats.org/officeDocument/2006/relationships/printerSettings" Target="../printerSettings/printerSettings147.bin"/><Relationship Id="rId1" Type="http://schemas.openxmlformats.org/officeDocument/2006/relationships/hyperlink" Target="mailto:lukich.valia2017@yandex.ru" TargetMode="External"/></Relationships>
</file>

<file path=xl/worksheets/_rels/sheet148.xml.rels><?xml version="1.0" encoding="UTF-8" standalone="yes"?>
<Relationships xmlns="http://schemas.openxmlformats.org/package/2006/relationships"><Relationship Id="rId2" Type="http://schemas.openxmlformats.org/officeDocument/2006/relationships/printerSettings" Target="../printerSettings/printerSettings148.bin"/><Relationship Id="rId1" Type="http://schemas.openxmlformats.org/officeDocument/2006/relationships/hyperlink" Target="mailto:troi48@yandex.ru" TargetMode="External"/></Relationships>
</file>

<file path=xl/worksheets/_rels/sheet149.xml.rels><?xml version="1.0" encoding="UTF-8" standalone="yes"?>
<Relationships xmlns="http://schemas.openxmlformats.org/package/2006/relationships"><Relationship Id="rId2" Type="http://schemas.openxmlformats.org/officeDocument/2006/relationships/printerSettings" Target="../printerSettings/printerSettings149.bin"/><Relationship Id="rId1" Type="http://schemas.openxmlformats.org/officeDocument/2006/relationships/hyperlink" Target="mailto:ltseldom@mail.ru"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mailto:dolgorukovo19@mail.ru" TargetMode="External"/></Relationships>
</file>

<file path=xl/worksheets/_rels/sheet150.xml.rels><?xml version="1.0" encoding="UTF-8" standalone="yes"?>
<Relationships xmlns="http://schemas.openxmlformats.org/package/2006/relationships"><Relationship Id="rId2" Type="http://schemas.openxmlformats.org/officeDocument/2006/relationships/printerSettings" Target="../printerSettings/printerSettings150.bin"/><Relationship Id="rId1" Type="http://schemas.openxmlformats.org/officeDocument/2006/relationships/hyperlink" Target="mailto:aulovamarina99@mail.ru" TargetMode="External"/></Relationships>
</file>

<file path=xl/worksheets/_rels/sheet151.xml.rels><?xml version="1.0" encoding="UTF-8" standalone="yes"?>
<Relationships xmlns="http://schemas.openxmlformats.org/package/2006/relationships"><Relationship Id="rId2" Type="http://schemas.openxmlformats.org/officeDocument/2006/relationships/printerSettings" Target="../printerSettings/printerSettings151.bin"/><Relationship Id="rId1" Type="http://schemas.openxmlformats.org/officeDocument/2006/relationships/hyperlink" Target="mailto:ltselznam@levtolstoy.lipetsk.ru" TargetMode="External"/></Relationships>
</file>

<file path=xl/worksheets/_rels/sheet152.xml.rels><?xml version="1.0" encoding="UTF-8" standalone="yes"?>
<Relationships xmlns="http://schemas.openxmlformats.org/package/2006/relationships"><Relationship Id="rId2" Type="http://schemas.openxmlformats.org/officeDocument/2006/relationships/printerSettings" Target="../printerSettings/printerSettings152.bin"/><Relationship Id="rId1" Type="http://schemas.openxmlformats.org/officeDocument/2006/relationships/hyperlink" Target="mailto:skpkudasha@yandex.ru" TargetMode="External"/></Relationships>
</file>

<file path=xl/worksheets/_rels/sheet153.xml.rels><?xml version="1.0" encoding="UTF-8" standalone="yes"?>
<Relationships xmlns="http://schemas.openxmlformats.org/package/2006/relationships"><Relationship Id="rId2" Type="http://schemas.openxmlformats.org/officeDocument/2006/relationships/printerSettings" Target="../printerSettings/printerSettings153.bin"/><Relationship Id="rId1" Type="http://schemas.openxmlformats.org/officeDocument/2006/relationships/hyperlink" Target="mailto:skpksotnikovo@yandex.ru" TargetMode="External"/></Relationships>
</file>

<file path=xl/worksheets/_rels/sheet154.xml.rels><?xml version="1.0" encoding="UTF-8" standalone="yes"?>
<Relationships xmlns="http://schemas.openxmlformats.org/package/2006/relationships"><Relationship Id="rId2" Type="http://schemas.openxmlformats.org/officeDocument/2006/relationships/printerSettings" Target="../printerSettings/printerSettings154.bin"/><Relationship Id="rId1" Type="http://schemas.openxmlformats.org/officeDocument/2006/relationships/hyperlink" Target="mailto:skpkprestig@yandex.ru" TargetMode="External"/></Relationships>
</file>

<file path=xl/worksheets/_rels/sheet155.xml.rels><?xml version="1.0" encoding="UTF-8" standalone="yes"?>
<Relationships xmlns="http://schemas.openxmlformats.org/package/2006/relationships"><Relationship Id="rId2" Type="http://schemas.openxmlformats.org/officeDocument/2006/relationships/printerSettings" Target="../printerSettings/printerSettings155.bin"/><Relationship Id="rId1" Type="http://schemas.openxmlformats.org/officeDocument/2006/relationships/hyperlink" Target="mailto:skpkuspeh@mail.ru" TargetMode="External"/></Relationships>
</file>

<file path=xl/worksheets/_rels/sheet156.xml.rels><?xml version="1.0" encoding="UTF-8" standalone="yes"?>
<Relationships xmlns="http://schemas.openxmlformats.org/package/2006/relationships"><Relationship Id="rId2" Type="http://schemas.openxmlformats.org/officeDocument/2006/relationships/printerSettings" Target="../printerSettings/printerSettings156.bin"/><Relationship Id="rId1" Type="http://schemas.openxmlformats.org/officeDocument/2006/relationships/hyperlink" Target="mailto:skpkagat@yande.ru" TargetMode="External"/></Relationships>
</file>

<file path=xl/worksheets/_rels/sheet157.xml.rels><?xml version="1.0" encoding="UTF-8" standalone="yes"?>
<Relationships xmlns="http://schemas.openxmlformats.org/package/2006/relationships"><Relationship Id="rId2" Type="http://schemas.openxmlformats.org/officeDocument/2006/relationships/printerSettings" Target="../printerSettings/printerSettings157.bin"/><Relationship Id="rId1" Type="http://schemas.openxmlformats.org/officeDocument/2006/relationships/hyperlink" Target="mailto:skpk.vozrozhdenie@mail.ru" TargetMode="External"/></Relationships>
</file>

<file path=xl/worksheets/_rels/sheet158.xml.rels><?xml version="1.0" encoding="UTF-8" standalone="yes"?>
<Relationships xmlns="http://schemas.openxmlformats.org/package/2006/relationships"><Relationship Id="rId2" Type="http://schemas.openxmlformats.org/officeDocument/2006/relationships/printerSettings" Target="../printerSettings/printerSettings158.bin"/><Relationship Id="rId1" Type="http://schemas.openxmlformats.org/officeDocument/2006/relationships/hyperlink" Target="mailto:skpksuhodolski@yandex.ru" TargetMode="External"/></Relationships>
</file>

<file path=xl/worksheets/_rels/sheet159.xml.rels><?xml version="1.0" encoding="UTF-8" standalone="yes"?>
<Relationships xmlns="http://schemas.openxmlformats.org/package/2006/relationships"><Relationship Id="rId2" Type="http://schemas.openxmlformats.org/officeDocument/2006/relationships/printerSettings" Target="../printerSettings/printerSettings159.bin"/><Relationship Id="rId1" Type="http://schemas.openxmlformats.org/officeDocument/2006/relationships/hyperlink" Target="mailto:skpkkristall@yandex.ru"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mailto:centrspsd@yandex.ru" TargetMode="External"/></Relationships>
</file>

<file path=xl/worksheets/_rels/sheet160.xml.rels><?xml version="1.0" encoding="UTF-8" standalone="yes"?>
<Relationships xmlns="http://schemas.openxmlformats.org/package/2006/relationships"><Relationship Id="rId2" Type="http://schemas.openxmlformats.org/officeDocument/2006/relationships/printerSettings" Target="../printerSettings/printerSettings160.bin"/><Relationship Id="rId1" Type="http://schemas.openxmlformats.org/officeDocument/2006/relationships/hyperlink" Target="mailto:izmsa3@yandex.ru" TargetMode="External"/></Relationships>
</file>

<file path=xl/worksheets/_rels/sheet161.xml.rels><?xml version="1.0" encoding="UTF-8" standalone="yes"?>
<Relationships xmlns="http://schemas.openxmlformats.org/package/2006/relationships"><Relationship Id="rId2" Type="http://schemas.openxmlformats.org/officeDocument/2006/relationships/printerSettings" Target="../printerSettings/printerSettings161.bin"/><Relationship Id="rId1" Type="http://schemas.openxmlformats.org/officeDocument/2006/relationships/hyperlink" Target="mailto:afan-dk@yandex.ru" TargetMode="External"/></Relationships>
</file>

<file path=xl/worksheets/_rels/sheet162.xml.rels><?xml version="1.0" encoding="UTF-8" standalone="yes"?>
<Relationships xmlns="http://schemas.openxmlformats.org/package/2006/relationships"><Relationship Id="rId2" Type="http://schemas.openxmlformats.org/officeDocument/2006/relationships/printerSettings" Target="../printerSettings/printerSettings162.bin"/><Relationship Id="rId1" Type="http://schemas.openxmlformats.org/officeDocument/2006/relationships/hyperlink" Target="mailto:moroz0va.zzz@yandex.ru,iupimenowa@yandex.ru" TargetMode="External"/></Relationships>
</file>

<file path=xl/worksheets/_rels/sheet163.xml.rels><?xml version="1.0" encoding="UTF-8" standalone="yes"?>
<Relationships xmlns="http://schemas.openxmlformats.org/package/2006/relationships"><Relationship Id="rId2" Type="http://schemas.openxmlformats.org/officeDocument/2006/relationships/printerSettings" Target="../printerSettings/printerSettings163.bin"/><Relationship Id="rId1" Type="http://schemas.openxmlformats.org/officeDocument/2006/relationships/hyperlink" Target="mailto:prechistenskaja@yandex.ru" TargetMode="External"/></Relationships>
</file>

<file path=xl/worksheets/_rels/sheet164.xml.rels><?xml version="1.0" encoding="UTF-8" standalone="yes"?>
<Relationships xmlns="http://schemas.openxmlformats.org/package/2006/relationships"><Relationship Id="rId2" Type="http://schemas.openxmlformats.org/officeDocument/2006/relationships/printerSettings" Target="../printerSettings/printerSettings164.bin"/><Relationship Id="rId1" Type="http://schemas.openxmlformats.org/officeDocument/2006/relationships/hyperlink" Target="mailto:slobodapckd@yandex.ru" TargetMode="External"/></Relationships>
</file>

<file path=xl/worksheets/_rels/sheet165.xml.rels><?xml version="1.0" encoding="UTF-8" standalone="yes"?>
<Relationships xmlns="http://schemas.openxmlformats.org/package/2006/relationships"><Relationship Id="rId2" Type="http://schemas.openxmlformats.org/officeDocument/2006/relationships/printerSettings" Target="../printerSettings/printerSettings165.bin"/><Relationship Id="rId1" Type="http://schemas.openxmlformats.org/officeDocument/2006/relationships/hyperlink" Target="mailto:mbuk.rovenskiyptskd.89@mail.ru" TargetMode="External"/></Relationships>
</file>

<file path=xl/worksheets/_rels/sheet166.xml.rels><?xml version="1.0" encoding="UTF-8" standalone="yes"?>
<Relationships xmlns="http://schemas.openxmlformats.org/package/2006/relationships"><Relationship Id="rId2" Type="http://schemas.openxmlformats.org/officeDocument/2006/relationships/printerSettings" Target="../printerSettings/printerSettings166.bin"/><Relationship Id="rId1" Type="http://schemas.openxmlformats.org/officeDocument/2006/relationships/hyperlink" Target="mailto:iz852@izmalkovo.lipetsk.ru" TargetMode="External"/></Relationships>
</file>

<file path=xl/worksheets/_rels/sheet167.xml.rels><?xml version="1.0" encoding="UTF-8" standalone="yes"?>
<Relationships xmlns="http://schemas.openxmlformats.org/package/2006/relationships"><Relationship Id="rId2" Type="http://schemas.openxmlformats.org/officeDocument/2006/relationships/printerSettings" Target="../printerSettings/printerSettings167.bin"/><Relationship Id="rId1" Type="http://schemas.openxmlformats.org/officeDocument/2006/relationships/hyperlink" Target="mailto:izmsa3@yandex.ru" TargetMode="External"/></Relationships>
</file>

<file path=xl/worksheets/_rels/sheet168.xml.rels><?xml version="1.0" encoding="UTF-8" standalone="yes"?>
<Relationships xmlns="http://schemas.openxmlformats.org/package/2006/relationships"><Relationship Id="rId2" Type="http://schemas.openxmlformats.org/officeDocument/2006/relationships/printerSettings" Target="../printerSettings/printerSettings168.bin"/><Relationship Id="rId1" Type="http://schemas.openxmlformats.org/officeDocument/2006/relationships/hyperlink" Target="mailto:iz840@izmalkovo.lipetsk.ru" TargetMode="External"/></Relationships>
</file>

<file path=xl/worksheets/_rels/sheet169.xml.rels><?xml version="1.0" encoding="UTF-8" standalone="yes"?>
<Relationships xmlns="http://schemas.openxmlformats.org/package/2006/relationships"><Relationship Id="rId2" Type="http://schemas.openxmlformats.org/officeDocument/2006/relationships/printerSettings" Target="../printerSettings/printerSettings169.bin"/><Relationship Id="rId1" Type="http://schemas.openxmlformats.org/officeDocument/2006/relationships/hyperlink" Target="mailto:iz828@izmalkovo.lipetsk.ru,gladkikh.lyudmila2015@yandex.ru"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mailto:ad.veselovska&#1091;a@yandex.ru" TargetMode="External"/></Relationships>
</file>

<file path=xl/worksheets/_rels/sheet170.xml.rels><?xml version="1.0" encoding="UTF-8" standalone="yes"?>
<Relationships xmlns="http://schemas.openxmlformats.org/package/2006/relationships"><Relationship Id="rId2" Type="http://schemas.openxmlformats.org/officeDocument/2006/relationships/printerSettings" Target="../printerSettings/printerSettings170.bin"/><Relationship Id="rId1" Type="http://schemas.openxmlformats.org/officeDocument/2006/relationships/hyperlink" Target="mailto:mbuk.preobr@yandex.ru" TargetMode="External"/></Relationships>
</file>

<file path=xl/worksheets/_rels/sheet171.xml.rels><?xml version="1.0" encoding="UTF-8" standalone="yes"?>
<Relationships xmlns="http://schemas.openxmlformats.org/package/2006/relationships"><Relationship Id="rId2" Type="http://schemas.openxmlformats.org/officeDocument/2006/relationships/printerSettings" Target="../printerSettings/printerSettings171.bin"/><Relationship Id="rId1" Type="http://schemas.openxmlformats.org/officeDocument/2006/relationships/hyperlink" Target="mailto:skpkvasilevka@mail.ru" TargetMode="External"/></Relationships>
</file>

<file path=xl/worksheets/_rels/sheet17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72.bin"/><Relationship Id="rId1" Type="http://schemas.openxmlformats.org/officeDocument/2006/relationships/hyperlink" Target="mailto:anya.polyakowa1975@yandex.ru" TargetMode="External"/><Relationship Id="rId4" Type="http://schemas.openxmlformats.org/officeDocument/2006/relationships/comments" Target="../comments2.xml"/></Relationships>
</file>

<file path=xl/worksheets/_rels/sheet173.xml.rels><?xml version="1.0" encoding="UTF-8" standalone="yes"?>
<Relationships xmlns="http://schemas.openxmlformats.org/package/2006/relationships"><Relationship Id="rId2" Type="http://schemas.openxmlformats.org/officeDocument/2006/relationships/printerSettings" Target="../printerSettings/printerSettings173.bin"/><Relationship Id="rId1" Type="http://schemas.openxmlformats.org/officeDocument/2006/relationships/hyperlink" Target="mailto:izm-control@mail.ru,markina2020@bk.ru" TargetMode="External"/></Relationships>
</file>

<file path=xl/worksheets/_rels/sheet174.xml.rels><?xml version="1.0" encoding="UTF-8" standalone="yes"?>
<Relationships xmlns="http://schemas.openxmlformats.org/package/2006/relationships"><Relationship Id="rId2" Type="http://schemas.openxmlformats.org/officeDocument/2006/relationships/printerSettings" Target="../printerSettings/printerSettings174.bin"/><Relationship Id="rId1" Type="http://schemas.openxmlformats.org/officeDocument/2006/relationships/hyperlink" Target="mailto:lidervoronina77@mail.ru" TargetMode="External"/></Relationships>
</file>

<file path=xl/worksheets/_rels/sheet175.xml.rels><?xml version="1.0" encoding="UTF-8" standalone="yes"?>
<Relationships xmlns="http://schemas.openxmlformats.org/package/2006/relationships"><Relationship Id="rId2" Type="http://schemas.openxmlformats.org/officeDocument/2006/relationships/printerSettings" Target="../printerSettings/printerSettings175.bin"/><Relationship Id="rId1" Type="http://schemas.openxmlformats.org/officeDocument/2006/relationships/hyperlink" Target="mailto:koop.sots@mail.ru" TargetMode="External"/></Relationships>
</file>

<file path=xl/worksheets/_rels/sheet176.xml.rels><?xml version="1.0" encoding="UTF-8" standalone="yes"?>
<Relationships xmlns="http://schemas.openxmlformats.org/package/2006/relationships"><Relationship Id="rId2" Type="http://schemas.openxmlformats.org/officeDocument/2006/relationships/printerSettings" Target="../printerSettings/printerSettings176.bin"/><Relationship Id="rId1" Type="http://schemas.openxmlformats.org/officeDocument/2006/relationships/hyperlink" Target="mailto:koopr123@yandex.ru" TargetMode="External"/></Relationships>
</file>

<file path=xl/worksheets/_rels/sheet177.xml.rels><?xml version="1.0" encoding="UTF-8" standalone="yes"?>
<Relationships xmlns="http://schemas.openxmlformats.org/package/2006/relationships"><Relationship Id="rId2" Type="http://schemas.openxmlformats.org/officeDocument/2006/relationships/printerSettings" Target="../printerSettings/printerSettings177.bin"/><Relationship Id="rId1" Type="http://schemas.openxmlformats.org/officeDocument/2006/relationships/hyperlink" Target="mailto:bolh_zr@mail.ru" TargetMode="External"/></Relationships>
</file>

<file path=xl/worksheets/_rels/sheet178.xml.rels><?xml version="1.0" encoding="UTF-8" standalone="yes"?>
<Relationships xmlns="http://schemas.openxmlformats.org/package/2006/relationships"><Relationship Id="rId2" Type="http://schemas.openxmlformats.org/officeDocument/2006/relationships/printerSettings" Target="../printerSettings/printerSettings178.bin"/><Relationship Id="rId1" Type="http://schemas.openxmlformats.org/officeDocument/2006/relationships/hyperlink" Target="mailto:rg_zr@mail.ru" TargetMode="External"/></Relationships>
</file>

<file path=xl/worksheets/_rels/sheet179.xml.rels><?xml version="1.0" encoding="UTF-8" standalone="yes"?>
<Relationships xmlns="http://schemas.openxmlformats.org/package/2006/relationships"><Relationship Id="rId2" Type="http://schemas.openxmlformats.org/officeDocument/2006/relationships/printerSettings" Target="../printerSettings/printerSettings179.bin"/><Relationship Id="rId1" Type="http://schemas.openxmlformats.org/officeDocument/2006/relationships/hyperlink" Target="mailto:akorolkova@yandex.ru"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mailto:adm.mkol@yandex.ru" TargetMode="External"/></Relationships>
</file>

<file path=xl/worksheets/_rels/sheet180.xml.rels><?xml version="1.0" encoding="UTF-8" standalone="yes"?>
<Relationships xmlns="http://schemas.openxmlformats.org/package/2006/relationships"><Relationship Id="rId2" Type="http://schemas.openxmlformats.org/officeDocument/2006/relationships/printerSettings" Target="../printerSettings/printerSettings180.bin"/><Relationship Id="rId1" Type="http://schemas.openxmlformats.org/officeDocument/2006/relationships/hyperlink" Target="mailto:z-v-4@mail.ru" TargetMode="External"/></Relationships>
</file>

<file path=xl/worksheets/_rels/sheet181.xml.rels><?xml version="1.0" encoding="UTF-8" standalone="yes"?>
<Relationships xmlns="http://schemas.openxmlformats.org/package/2006/relationships"><Relationship Id="rId2" Type="http://schemas.openxmlformats.org/officeDocument/2006/relationships/printerSettings" Target="../printerSettings/printerSettings181.bin"/><Relationship Id="rId1" Type="http://schemas.openxmlformats.org/officeDocument/2006/relationships/hyperlink" Target="mailto:ks_zr@mail.ru" TargetMode="External"/></Relationships>
</file>

<file path=xl/worksheets/_rels/sheet182.xml.rels><?xml version="1.0" encoding="UTF-8" standalone="yes"?>
<Relationships xmlns="http://schemas.openxmlformats.org/package/2006/relationships"><Relationship Id="rId2" Type="http://schemas.openxmlformats.org/officeDocument/2006/relationships/printerSettings" Target="../printerSettings/printerSettings182.bin"/><Relationship Id="rId1" Type="http://schemas.openxmlformats.org/officeDocument/2006/relationships/hyperlink" Target="mailto:kash_zr@mail.ru" TargetMode="External"/></Relationships>
</file>

<file path=xl/worksheets/_rels/sheet183.xml.rels><?xml version="1.0" encoding="UTF-8" standalone="yes"?>
<Relationships xmlns="http://schemas.openxmlformats.org/package/2006/relationships"><Relationship Id="rId2" Type="http://schemas.openxmlformats.org/officeDocument/2006/relationships/printerSettings" Target="../printerSettings/printerSettings183.bin"/><Relationship Id="rId1" Type="http://schemas.openxmlformats.org/officeDocument/2006/relationships/hyperlink" Target="mailto:alenushkacobzeva@yandex.ru" TargetMode="External"/></Relationships>
</file>

<file path=xl/worksheets/_rels/sheet184.xml.rels><?xml version="1.0" encoding="UTF-8" standalone="yes"?>
<Relationships xmlns="http://schemas.openxmlformats.org/package/2006/relationships"><Relationship Id="rId2" Type="http://schemas.openxmlformats.org/officeDocument/2006/relationships/printerSettings" Target="../printerSettings/printerSettings184.bin"/><Relationship Id="rId1" Type="http://schemas.openxmlformats.org/officeDocument/2006/relationships/hyperlink" Target="mailto:vstud_koop@mail.ru" TargetMode="External"/></Relationships>
</file>

<file path=xl/worksheets/_rels/sheet185.xml.rels><?xml version="1.0" encoding="UTF-8" standalone="yes"?>
<Relationships xmlns="http://schemas.openxmlformats.org/package/2006/relationships"><Relationship Id="rId2" Type="http://schemas.openxmlformats.org/officeDocument/2006/relationships/printerSettings" Target="../printerSettings/printerSettings185.bin"/><Relationship Id="rId1" Type="http://schemas.openxmlformats.org/officeDocument/2006/relationships/hyperlink" Target="mailto:zaysevtolika@mail.ru" TargetMode="External"/></Relationships>
</file>

<file path=xl/worksheets/_rels/sheet186.xml.rels><?xml version="1.0" encoding="UTF-8" standalone="yes"?>
<Relationships xmlns="http://schemas.openxmlformats.org/package/2006/relationships"><Relationship Id="rId2" Type="http://schemas.openxmlformats.org/officeDocument/2006/relationships/printerSettings" Target="../printerSettings/printerSettings186.bin"/><Relationship Id="rId1" Type="http://schemas.openxmlformats.org/officeDocument/2006/relationships/hyperlink" Target="mailto:klenikova.lyuda@mail.ru" TargetMode="External"/></Relationships>
</file>

<file path=xl/worksheets/_rels/sheet187.xml.rels><?xml version="1.0" encoding="UTF-8" standalone="yes"?>
<Relationships xmlns="http://schemas.openxmlformats.org/package/2006/relationships"><Relationship Id="rId2" Type="http://schemas.openxmlformats.org/officeDocument/2006/relationships/printerSettings" Target="../printerSettings/printerSettings187.bin"/><Relationship Id="rId1" Type="http://schemas.openxmlformats.org/officeDocument/2006/relationships/hyperlink" Target="mailto:kam_zr@mail.ru" TargetMode="External"/></Relationships>
</file>

<file path=xl/worksheets/_rels/sheet188.xml.rels><?xml version="1.0" encoding="UTF-8" standalone="yes"?>
<Relationships xmlns="http://schemas.openxmlformats.org/package/2006/relationships"><Relationship Id="rId2" Type="http://schemas.openxmlformats.org/officeDocument/2006/relationships/printerSettings" Target="../printerSettings/printerSettings188.bin"/><Relationship Id="rId1" Type="http://schemas.openxmlformats.org/officeDocument/2006/relationships/hyperlink" Target="mailto:but_zr@mail.ru" TargetMode="External"/></Relationships>
</file>

<file path=xl/worksheets/_rels/sheet189.xml.rels><?xml version="1.0" encoding="UTF-8" standalone="yes"?>
<Relationships xmlns="http://schemas.openxmlformats.org/package/2006/relationships"><Relationship Id="rId2" Type="http://schemas.openxmlformats.org/officeDocument/2006/relationships/printerSettings" Target="../printerSettings/printerSettings189.bin"/><Relationship Id="rId1" Type="http://schemas.openxmlformats.org/officeDocument/2006/relationships/hyperlink" Target="mailto:gnilyshakoop@mail.ru"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mailto:super.buh5@yandex.ru" TargetMode="External"/></Relationships>
</file>

<file path=xl/worksheets/_rels/sheet190.xml.rels><?xml version="1.0" encoding="UTF-8" standalone="yes"?>
<Relationships xmlns="http://schemas.openxmlformats.org/package/2006/relationships"><Relationship Id="rId2" Type="http://schemas.openxmlformats.org/officeDocument/2006/relationships/printerSettings" Target="../printerSettings/printerSettings190.bin"/><Relationship Id="rId1" Type="http://schemas.openxmlformats.org/officeDocument/2006/relationships/hyperlink" Target="mailto:yr_zr@mail.ru" TargetMode="External"/></Relationships>
</file>

<file path=xl/worksheets/_rels/sheet191.xml.rels><?xml version="1.0" encoding="UTF-8" standalone="yes"?>
<Relationships xmlns="http://schemas.openxmlformats.org/package/2006/relationships"><Relationship Id="rId2" Type="http://schemas.openxmlformats.org/officeDocument/2006/relationships/printerSettings" Target="../printerSettings/printerSettings191.bin"/><Relationship Id="rId1" Type="http://schemas.openxmlformats.org/officeDocument/2006/relationships/hyperlink" Target="mailto:eletskikh64@mail.ru" TargetMode="External"/></Relationships>
</file>

<file path=xl/worksheets/_rels/sheet192.xml.rels><?xml version="1.0" encoding="UTF-8" standalone="yes"?>
<Relationships xmlns="http://schemas.openxmlformats.org/package/2006/relationships"><Relationship Id="rId2" Type="http://schemas.openxmlformats.org/officeDocument/2006/relationships/printerSettings" Target="../printerSettings/printerSettings192.bin"/><Relationship Id="rId1" Type="http://schemas.openxmlformats.org/officeDocument/2006/relationships/hyperlink" Target="mailto:ken151979@mail.ru" TargetMode="External"/></Relationships>
</file>

<file path=xl/worksheets/_rels/sheet193.xml.rels><?xml version="1.0" encoding="UTF-8" standalone="yes"?>
<Relationships xmlns="http://schemas.openxmlformats.org/package/2006/relationships"><Relationship Id="rId2" Type="http://schemas.openxmlformats.org/officeDocument/2006/relationships/printerSettings" Target="../printerSettings/printerSettings193.bin"/><Relationship Id="rId1" Type="http://schemas.openxmlformats.org/officeDocument/2006/relationships/hyperlink" Target="mailto:tamaralucmanovna@yandex.ru" TargetMode="External"/></Relationships>
</file>

<file path=xl/worksheets/_rels/sheet194.xml.rels><?xml version="1.0" encoding="UTF-8" standalone="yes"?>
<Relationships xmlns="http://schemas.openxmlformats.org/package/2006/relationships"><Relationship Id="rId2" Type="http://schemas.openxmlformats.org/officeDocument/2006/relationships/printerSettings" Target="../printerSettings/printerSettings194.bin"/><Relationship Id="rId1" Type="http://schemas.openxmlformats.org/officeDocument/2006/relationships/hyperlink" Target="mailto:ganna.1411@yandex.ru" TargetMode="External"/></Relationships>
</file>

<file path=xl/worksheets/_rels/sheet195.xml.rels><?xml version="1.0" encoding="UTF-8" standalone="yes"?>
<Relationships xmlns="http://schemas.openxmlformats.org/package/2006/relationships"><Relationship Id="rId2" Type="http://schemas.openxmlformats.org/officeDocument/2006/relationships/printerSettings" Target="../printerSettings/printerSettings195.bin"/><Relationship Id="rId1" Type="http://schemas.openxmlformats.org/officeDocument/2006/relationships/hyperlink" Target="mailto:olgaolga1976@rambler.ru" TargetMode="External"/></Relationships>
</file>

<file path=xl/worksheets/_rels/sheet196.xml.rels><?xml version="1.0" encoding="UTF-8" standalone="yes"?>
<Relationships xmlns="http://schemas.openxmlformats.org/package/2006/relationships"><Relationship Id="rId2" Type="http://schemas.openxmlformats.org/officeDocument/2006/relationships/printerSettings" Target="../printerSettings/printerSettings196.bin"/><Relationship Id="rId1" Type="http://schemas.openxmlformats.org/officeDocument/2006/relationships/hyperlink" Target="mailto:kamenkova.valentina@yandex.ru" TargetMode="External"/></Relationships>
</file>

<file path=xl/worksheets/_rels/sheet197.xml.rels><?xml version="1.0" encoding="UTF-8" standalone="yes"?>
<Relationships xmlns="http://schemas.openxmlformats.org/package/2006/relationships"><Relationship Id="rId2" Type="http://schemas.openxmlformats.org/officeDocument/2006/relationships/printerSettings" Target="../printerSettings/printerSettings197.bin"/><Relationship Id="rId1" Type="http://schemas.openxmlformats.org/officeDocument/2006/relationships/hyperlink" Target="mailto:nazvanova.natali69@mail.ru" TargetMode="External"/></Relationships>
</file>

<file path=xl/worksheets/_rels/sheet198.xml.rels><?xml version="1.0" encoding="UTF-8" standalone="yes"?>
<Relationships xmlns="http://schemas.openxmlformats.org/package/2006/relationships"><Relationship Id="rId2" Type="http://schemas.openxmlformats.org/officeDocument/2006/relationships/printerSettings" Target="../printerSettings/printerSettings198.bin"/><Relationship Id="rId1" Type="http://schemas.openxmlformats.org/officeDocument/2006/relationships/hyperlink" Target="mailto:admkuzmina@yandex.ru" TargetMode="External"/></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dolgusha.dolgorukovo@yandex.ru" TargetMode="External"/></Relationships>
</file>

<file path=xl/worksheets/_rels/sheet200.xml.rels><?xml version="1.0" encoding="UTF-8" standalone="yes"?>
<Relationships xmlns="http://schemas.openxmlformats.org/package/2006/relationships"><Relationship Id="rId2" Type="http://schemas.openxmlformats.org/officeDocument/2006/relationships/printerSettings" Target="../printerSettings/printerSettings200.bin"/><Relationship Id="rId1" Type="http://schemas.openxmlformats.org/officeDocument/2006/relationships/hyperlink" Target="mailto:kaplunovanatka@mail.ru" TargetMode="External"/></Relationships>
</file>

<file path=xl/worksheets/_rels/sheet201.xml.rels><?xml version="1.0" encoding="UTF-8" standalone="yes"?>
<Relationships xmlns="http://schemas.openxmlformats.org/package/2006/relationships"><Relationship Id="rId2" Type="http://schemas.openxmlformats.org/officeDocument/2006/relationships/printerSettings" Target="../printerSettings/printerSettings201.bin"/><Relationship Id="rId1" Type="http://schemas.openxmlformats.org/officeDocument/2006/relationships/hyperlink" Target="mailto:talica@yelets.lipetsk.ru" TargetMode="External"/></Relationships>
</file>

<file path=xl/worksheets/_rels/sheet202.xml.rels><?xml version="1.0" encoding="UTF-8" standalone="yes"?>
<Relationships xmlns="http://schemas.openxmlformats.org/package/2006/relationships"><Relationship Id="rId2" Type="http://schemas.openxmlformats.org/officeDocument/2006/relationships/printerSettings" Target="../printerSettings/printerSettings202.bin"/><Relationship Id="rId1" Type="http://schemas.openxmlformats.org/officeDocument/2006/relationships/hyperlink" Target="mailto:adm.cherkassy@mail.ru" TargetMode="External"/></Relationships>
</file>

<file path=xl/worksheets/_rels/sheet203.xml.rels><?xml version="1.0" encoding="UTF-8" standalone="yes"?>
<Relationships xmlns="http://schemas.openxmlformats.org/package/2006/relationships"><Relationship Id="rId2" Type="http://schemas.openxmlformats.org/officeDocument/2006/relationships/printerSettings" Target="../printerSettings/printerSettings203.bin"/><Relationship Id="rId1" Type="http://schemas.openxmlformats.org/officeDocument/2006/relationships/hyperlink" Target="mailto:ira.tyugeleva.48@mail.ru" TargetMode="External"/></Relationships>
</file>

<file path=xl/worksheets/_rels/sheet204.xml.rels><?xml version="1.0" encoding="UTF-8" standalone="yes"?>
<Relationships xmlns="http://schemas.openxmlformats.org/package/2006/relationships"><Relationship Id="rId2" Type="http://schemas.openxmlformats.org/officeDocument/2006/relationships/printerSettings" Target="../printerSettings/printerSettings204.bin"/><Relationship Id="rId1" Type="http://schemas.openxmlformats.org/officeDocument/2006/relationships/hyperlink" Target="mailto:ira.alexina2016@yandex.ru" TargetMode="External"/></Relationships>
</file>

<file path=xl/worksheets/_rels/sheet205.xml.rels><?xml version="1.0" encoding="UTF-8" standalone="yes"?>
<Relationships xmlns="http://schemas.openxmlformats.org/package/2006/relationships"><Relationship Id="rId2" Type="http://schemas.openxmlformats.org/officeDocument/2006/relationships/printerSettings" Target="../printerSettings/printerSettings205.bin"/><Relationship Id="rId1" Type="http://schemas.openxmlformats.org/officeDocument/2006/relationships/hyperlink" Target="mailto:mboevka2017@yandex.ru" TargetMode="External"/></Relationships>
</file>

<file path=xl/worksheets/_rels/sheet206.xml.rels><?xml version="1.0" encoding="UTF-8" standalone="yes"?>
<Relationships xmlns="http://schemas.openxmlformats.org/package/2006/relationships"><Relationship Id="rId2" Type="http://schemas.openxmlformats.org/officeDocument/2006/relationships/printerSettings" Target="../printerSettings/printerSettings206.bin"/><Relationship Id="rId1" Type="http://schemas.openxmlformats.org/officeDocument/2006/relationships/hyperlink" Target="mailto:nast2@yandex.ru" TargetMode="External"/></Relationships>
</file>

<file path=xl/worksheets/_rels/sheet207.xml.rels><?xml version="1.0" encoding="UTF-8" standalone="yes"?>
<Relationships xmlns="http://schemas.openxmlformats.org/package/2006/relationships"><Relationship Id="rId2" Type="http://schemas.openxmlformats.org/officeDocument/2006/relationships/printerSettings" Target="../printerSettings/printerSettings207.bin"/><Relationship Id="rId1" Type="http://schemas.openxmlformats.org/officeDocument/2006/relationships/hyperlink" Target="mailto:el.catasonova@yandex.ru" TargetMode="External"/></Relationships>
</file>

<file path=xl/worksheets/_rels/sheet208.xml.rels><?xml version="1.0" encoding="UTF-8" standalone="yes"?>
<Relationships xmlns="http://schemas.openxmlformats.org/package/2006/relationships"><Relationship Id="rId2" Type="http://schemas.openxmlformats.org/officeDocument/2006/relationships/printerSettings" Target="../printerSettings/printerSettings208.bin"/><Relationship Id="rId1" Type="http://schemas.openxmlformats.org/officeDocument/2006/relationships/hyperlink" Target="mailto:viktoriya.mskpk@yandex.ru" TargetMode="External"/></Relationships>
</file>

<file path=xl/worksheets/_rels/sheet209.xml.rels><?xml version="1.0" encoding="UTF-8" standalone="yes"?>
<Relationships xmlns="http://schemas.openxmlformats.org/package/2006/relationships"><Relationship Id="rId2" Type="http://schemas.openxmlformats.org/officeDocument/2006/relationships/printerSettings" Target="../printerSettings/printerSettings209.bin"/><Relationship Id="rId1" Type="http://schemas.openxmlformats.org/officeDocument/2006/relationships/hyperlink" Target="mailto:olgaolga1976@rambler.ru"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mailto:slepuha.dolgorukovo@yandex.ru" TargetMode="External"/></Relationships>
</file>

<file path=xl/worksheets/_rels/sheet210.xml.rels><?xml version="1.0" encoding="UTF-8" standalone="yes"?>
<Relationships xmlns="http://schemas.openxmlformats.org/package/2006/relationships"><Relationship Id="rId2" Type="http://schemas.openxmlformats.org/officeDocument/2006/relationships/printerSettings" Target="../printerSettings/printerSettings210.bin"/><Relationship Id="rId1" Type="http://schemas.openxmlformats.org/officeDocument/2006/relationships/hyperlink" Target="mailto:chvorostyanka-adm@yandex.ru,ira.zhigulina.85@mail.ru" TargetMode="External"/></Relationships>
</file>

<file path=xl/worksheets/_rels/sheet211.xml.rels><?xml version="1.0" encoding="UTF-8" standalone="yes"?>
<Relationships xmlns="http://schemas.openxmlformats.org/package/2006/relationships"><Relationship Id="rId2" Type="http://schemas.openxmlformats.org/officeDocument/2006/relationships/printerSettings" Target="../printerSettings/printerSettings211.bin"/><Relationship Id="rId1" Type="http://schemas.openxmlformats.org/officeDocument/2006/relationships/hyperlink" Target="mailto:elena.glotova@list.ru" TargetMode="External"/></Relationships>
</file>

<file path=xl/worksheets/_rels/sheet212.xml.rels><?xml version="1.0" encoding="UTF-8" standalone="yes"?>
<Relationships xmlns="http://schemas.openxmlformats.org/package/2006/relationships"><Relationship Id="rId2" Type="http://schemas.openxmlformats.org/officeDocument/2006/relationships/printerSettings" Target="../printerSettings/printerSettings212.bin"/><Relationship Id="rId1" Type="http://schemas.openxmlformats.org/officeDocument/2006/relationships/hyperlink" Target="mailto:shelkovnikova-crb@mail.ru" TargetMode="External"/></Relationships>
</file>

<file path=xl/worksheets/_rels/sheet213.xml.rels><?xml version="1.0" encoding="UTF-8" standalone="yes"?>
<Relationships xmlns="http://schemas.openxmlformats.org/package/2006/relationships"><Relationship Id="rId2" Type="http://schemas.openxmlformats.org/officeDocument/2006/relationships/printerSettings" Target="../printerSettings/printerSettings213.bin"/><Relationship Id="rId1" Type="http://schemas.openxmlformats.org/officeDocument/2006/relationships/hyperlink" Target="mailto:glotowa.natascha@yandex.ru" TargetMode="External"/></Relationships>
</file>

<file path=xl/worksheets/_rels/sheet214.xml.rels><?xml version="1.0" encoding="UTF-8" standalone="yes"?>
<Relationships xmlns="http://schemas.openxmlformats.org/package/2006/relationships"><Relationship Id="rId2" Type="http://schemas.openxmlformats.org/officeDocument/2006/relationships/printerSettings" Target="../printerSettings/printerSettings214.bin"/><Relationship Id="rId1" Type="http://schemas.openxmlformats.org/officeDocument/2006/relationships/hyperlink" Target="mailto:tanya_larina_74@inbox.ru" TargetMode="External"/></Relationships>
</file>

<file path=xl/worksheets/_rels/sheet215.xml.rels><?xml version="1.0" encoding="UTF-8" standalone="yes"?>
<Relationships xmlns="http://schemas.openxmlformats.org/package/2006/relationships"><Relationship Id="rId2" Type="http://schemas.openxmlformats.org/officeDocument/2006/relationships/printerSettings" Target="../printerSettings/printerSettings215.bin"/><Relationship Id="rId1" Type="http://schemas.openxmlformats.org/officeDocument/2006/relationships/hyperlink" Target="mailto:svgrigorieva2014@yandex.ru" TargetMode="External"/></Relationships>
</file>

<file path=xl/worksheets/_rels/sheet216.xml.rels><?xml version="1.0" encoding="UTF-8" standalone="yes"?>
<Relationships xmlns="http://schemas.openxmlformats.org/package/2006/relationships"><Relationship Id="rId2" Type="http://schemas.openxmlformats.org/officeDocument/2006/relationships/printerSettings" Target="../printerSettings/printerSettings216.bin"/><Relationship Id="rId1" Type="http://schemas.openxmlformats.org/officeDocument/2006/relationships/hyperlink" Target="mailto:mbukdubovoe@mail.ru,skpk-uspeh@mail.ru" TargetMode="External"/></Relationships>
</file>

<file path=xl/worksheets/_rels/sheet217.xml.rels><?xml version="1.0" encoding="UTF-8" standalone="yes"?>
<Relationships xmlns="http://schemas.openxmlformats.org/package/2006/relationships"><Relationship Id="rId2" Type="http://schemas.openxmlformats.org/officeDocument/2006/relationships/printerSettings" Target="../printerSettings/printerSettings217.bin"/><Relationship Id="rId1" Type="http://schemas.openxmlformats.org/officeDocument/2006/relationships/hyperlink" Target="https://mail.yandex.ru/re.jsx?h=a,WjRoFvt9UrLJKX0TTC2L_A&amp;l=aHR0cHM6Ly9tYWlsLnlhbmRleC5ydS8_dWlkPTEzMTEzNDM4NiNjb21wb3NlP3RvPSUyMiVEMCVBMSVEMCU5QSVEMCU5RiVEMCU5QSUyMCU1QyUyMiVEMCU5RiVEMCVCNSVEMSU4MCVEMSU4MSVEMCVCRiVEMCVCNSVEMCVCQSVEMSU4MiVEMCVCOCVEMCVCMiVEMCVCMCU1QyUyMi0lRDAlQTIlRDAlQjAlRDElODIlRDElOEMlRDElOEYlRDAlQkQlRDAlQjAlMjAlMjIlMjAlM0NhdDI5MDk3OSU0MG1haWwucnUlM0U" TargetMode="External"/></Relationships>
</file>

<file path=xl/worksheets/_rels/sheet218.xml.rels><?xml version="1.0" encoding="UTF-8" standalone="yes"?>
<Relationships xmlns="http://schemas.openxmlformats.org/package/2006/relationships"><Relationship Id="rId2" Type="http://schemas.openxmlformats.org/officeDocument/2006/relationships/printerSettings" Target="../printerSettings/printerSettings218.bin"/><Relationship Id="rId1" Type="http://schemas.openxmlformats.org/officeDocument/2006/relationships/hyperlink" Target="mailto:olga.zhukowa2011@yandex.ru" TargetMode="External"/></Relationships>
</file>

<file path=xl/worksheets/_rels/sheet219.xml.rels><?xml version="1.0" encoding="UTF-8" standalone="yes"?>
<Relationships xmlns="http://schemas.openxmlformats.org/package/2006/relationships"><Relationship Id="rId2" Type="http://schemas.openxmlformats.org/officeDocument/2006/relationships/printerSettings" Target="../printerSettings/printerSettings219.bin"/><Relationship Id="rId1" Type="http://schemas.openxmlformats.org/officeDocument/2006/relationships/hyperlink" Target="mailto:novocherkutino@yandex.ru"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mailto:kazinka.adm@yandex.ru" TargetMode="External"/></Relationships>
</file>

<file path=xl/worksheets/_rels/sheet220.xml.rels><?xml version="1.0" encoding="UTF-8" standalone="yes"?>
<Relationships xmlns="http://schemas.openxmlformats.org/package/2006/relationships"><Relationship Id="rId2" Type="http://schemas.openxmlformats.org/officeDocument/2006/relationships/printerSettings" Target="../printerSettings/printerSettings220.bin"/><Relationship Id="rId1" Type="http://schemas.openxmlformats.org/officeDocument/2006/relationships/hyperlink" Target="https://mail.yandex.ru/re.jsx?h=a,5YeUGS2pn8TvzeGz6FkQ0Q&amp;l=aHR0cHM6Ly9tYWlsLnlhbmRleC5ydS8_dWlkPTEzMTEzNDM4NiNjb21wb3NlP3RvPSUyMiVEMCVBMSVEMCU5QSVEMCU5RiVEMCU5QSUyMCU1QyUyMiVEMCVBMSVEMCVCRSVEMCVCMyVEMCVCQiVEMCVCMCVEMSU4MSVEMCVCOCVEMCVCNSU1QyUyMiVEMCU5QiVEMCVCMCVEMSU4MCVEMCVCOCVEMCVCRCVEMCVCMCUyMiUyMCUzQ2xhcnN3ZXR0dGthJTQweWFuZGV4LnJ1JTNF" TargetMode="External"/></Relationships>
</file>

<file path=xl/worksheets/_rels/sheet221.xml.rels><?xml version="1.0" encoding="UTF-8" standalone="yes"?>
<Relationships xmlns="http://schemas.openxmlformats.org/package/2006/relationships"><Relationship Id="rId2" Type="http://schemas.openxmlformats.org/officeDocument/2006/relationships/printerSettings" Target="../printerSettings/printerSettings221.bin"/><Relationship Id="rId1" Type="http://schemas.openxmlformats.org/officeDocument/2006/relationships/hyperlink" Target="mailto:fomenko.maria8234@yandex.ru" TargetMode="External"/></Relationships>
</file>

<file path=xl/worksheets/_rels/sheet222.xml.rels><?xml version="1.0" encoding="UTF-8" standalone="yes"?>
<Relationships xmlns="http://schemas.openxmlformats.org/package/2006/relationships"><Relationship Id="rId2" Type="http://schemas.openxmlformats.org/officeDocument/2006/relationships/printerSettings" Target="../printerSettings/printerSettings222.bin"/><Relationship Id="rId1" Type="http://schemas.openxmlformats.org/officeDocument/2006/relationships/hyperlink" Target="mailto:pav9365@ufdbrka.lipetsk.ru" TargetMode="External"/></Relationships>
</file>

<file path=xl/worksheets/_rels/sheet223.xml.rels><?xml version="1.0" encoding="UTF-8" standalone="yes"?>
<Relationships xmlns="http://schemas.openxmlformats.org/package/2006/relationships"><Relationship Id="rId2" Type="http://schemas.openxmlformats.org/officeDocument/2006/relationships/printerSettings" Target="../printerSettings/printerSettings223.bin"/><Relationship Id="rId1" Type="http://schemas.openxmlformats.org/officeDocument/2006/relationships/hyperlink" Target="mailto:srmatrenka@dobrinka.lipetsk.ru,krestina.garshina@yandex.ru" TargetMode="External"/></Relationships>
</file>

<file path=xl/worksheets/_rels/sheet224.xml.rels><?xml version="1.0" encoding="UTF-8" standalone="yes"?>
<Relationships xmlns="http://schemas.openxmlformats.org/package/2006/relationships"><Relationship Id="rId2" Type="http://schemas.openxmlformats.org/officeDocument/2006/relationships/printerSettings" Target="../printerSettings/printerSettings224.bin"/><Relationship Id="rId1" Type="http://schemas.openxmlformats.org/officeDocument/2006/relationships/hyperlink" Target="mailto:toma.titova.64@mail.ru" TargetMode="External"/></Relationships>
</file>

<file path=xl/worksheets/_rels/sheet225.xml.rels><?xml version="1.0" encoding="UTF-8" standalone="yes"?>
<Relationships xmlns="http://schemas.openxmlformats.org/package/2006/relationships"><Relationship Id="rId2" Type="http://schemas.openxmlformats.org/officeDocument/2006/relationships/printerSettings" Target="../printerSettings/printerSettings225.bin"/><Relationship Id="rId1" Type="http://schemas.openxmlformats.org/officeDocument/2006/relationships/hyperlink" Target="mailto:gubina.zinaida@mail.ru" TargetMode="External"/></Relationships>
</file>

<file path=xl/worksheets/_rels/sheet226.xml.rels><?xml version="1.0" encoding="UTF-8" standalone="yes"?>
<Relationships xmlns="http://schemas.openxmlformats.org/package/2006/relationships"><Relationship Id="rId2" Type="http://schemas.openxmlformats.org/officeDocument/2006/relationships/printerSettings" Target="../printerSettings/printerSettings226.bin"/><Relationship Id="rId1" Type="http://schemas.openxmlformats.org/officeDocument/2006/relationships/hyperlink" Target="mailto:krestina.garshina@yandex.ru" TargetMode="External"/></Relationships>
</file>

<file path=xl/worksheets/_rels/sheet227.xml.rels><?xml version="1.0" encoding="UTF-8" standalone="yes"?>
<Relationships xmlns="http://schemas.openxmlformats.org/package/2006/relationships"><Relationship Id="rId2" Type="http://schemas.openxmlformats.org/officeDocument/2006/relationships/printerSettings" Target="../printerSettings/printerSettings227.bin"/><Relationship Id="rId1" Type="http://schemas.openxmlformats.org/officeDocument/2006/relationships/hyperlink" Target="mailto:tanushka.78@mail.ru" TargetMode="External"/></Relationships>
</file>

<file path=xl/worksheets/_rels/sheet228.xml.rels><?xml version="1.0" encoding="UTF-8" standalone="yes"?>
<Relationships xmlns="http://schemas.openxmlformats.org/package/2006/relationships"><Relationship Id="rId2" Type="http://schemas.openxmlformats.org/officeDocument/2006/relationships/printerSettings" Target="../printerSettings/printerSettings228.bin"/><Relationship Id="rId1" Type="http://schemas.openxmlformats.org/officeDocument/2006/relationships/hyperlink" Target="mailto:bogorodfok@yandex.ru" TargetMode="External"/></Relationships>
</file>

<file path=xl/worksheets/_rels/sheet229.xml.rels><?xml version="1.0" encoding="UTF-8" standalone="yes"?>
<Relationships xmlns="http://schemas.openxmlformats.org/package/2006/relationships"><Relationship Id="rId2" Type="http://schemas.openxmlformats.org/officeDocument/2006/relationships/printerSettings" Target="../printerSettings/printerSettings229.bin"/><Relationship Id="rId1" Type="http://schemas.openxmlformats.org/officeDocument/2006/relationships/hyperlink" Target="mailto:tihss@ufdbrka.lipetsk.ru"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30.xml.rels><?xml version="1.0" encoding="UTF-8" standalone="yes"?>
<Relationships xmlns="http://schemas.openxmlformats.org/package/2006/relationships"><Relationship Id="rId2" Type="http://schemas.openxmlformats.org/officeDocument/2006/relationships/printerSettings" Target="../printerSettings/printerSettings230.bin"/><Relationship Id="rId1" Type="http://schemas.openxmlformats.org/officeDocument/2006/relationships/hyperlink" Target="mailto:dvkudrav@yandex.ru" TargetMode="External"/></Relationships>
</file>

<file path=xl/worksheets/_rels/sheet231.xml.rels><?xml version="1.0" encoding="UTF-8" standalone="yes"?>
<Relationships xmlns="http://schemas.openxmlformats.org/package/2006/relationships"><Relationship Id="rId2" Type="http://schemas.openxmlformats.org/officeDocument/2006/relationships/printerSettings" Target="../printerSettings/printerSettings231.bin"/><Relationship Id="rId1" Type="http://schemas.openxmlformats.org/officeDocument/2006/relationships/hyperlink" Target="mailto:dankov48.balashova@yandex.ru" TargetMode="External"/></Relationships>
</file>

<file path=xl/worksheets/_rels/sheet232.xml.rels><?xml version="1.0" encoding="UTF-8" standalone="yes"?>
<Relationships xmlns="http://schemas.openxmlformats.org/package/2006/relationships"><Relationship Id="rId2" Type="http://schemas.openxmlformats.org/officeDocument/2006/relationships/printerSettings" Target="../printerSettings/printerSettings232.bin"/><Relationship Id="rId1" Type="http://schemas.openxmlformats.org/officeDocument/2006/relationships/hyperlink" Target="mailto:petruschinaalena@yandex.ru" TargetMode="External"/></Relationships>
</file>

<file path=xl/worksheets/_rels/sheet233.xml.rels><?xml version="1.0" encoding="UTF-8" standalone="yes"?>
<Relationships xmlns="http://schemas.openxmlformats.org/package/2006/relationships"><Relationship Id="rId2" Type="http://schemas.openxmlformats.org/officeDocument/2006/relationships/printerSettings" Target="../printerSettings/printerSettings233.bin"/><Relationship Id="rId1" Type="http://schemas.openxmlformats.org/officeDocument/2006/relationships/hyperlink" Target="mailto:s.burtseva2016@yandex.ru" TargetMode="External"/></Relationships>
</file>

<file path=xl/worksheets/_rels/sheet234.xml.rels><?xml version="1.0" encoding="UTF-8" standalone="yes"?>
<Relationships xmlns="http://schemas.openxmlformats.org/package/2006/relationships"><Relationship Id="rId2" Type="http://schemas.openxmlformats.org/officeDocument/2006/relationships/printerSettings" Target="../printerSettings/printerSettings234.bin"/><Relationship Id="rId1" Type="http://schemas.openxmlformats.org/officeDocument/2006/relationships/hyperlink" Target="mailto:79042895644@yandex.ru" TargetMode="External"/></Relationships>
</file>

<file path=xl/worksheets/_rels/sheet235.xml.rels><?xml version="1.0" encoding="UTF-8" standalone="yes"?>
<Relationships xmlns="http://schemas.openxmlformats.org/package/2006/relationships"><Relationship Id="rId2" Type="http://schemas.openxmlformats.org/officeDocument/2006/relationships/printerSettings" Target="../printerSettings/printerSettings235.bin"/><Relationship Id="rId1" Type="http://schemas.openxmlformats.org/officeDocument/2006/relationships/hyperlink" Target="mailto:verafonyakina@yandex.ru" TargetMode="External"/></Relationships>
</file>

<file path=xl/worksheets/_rels/sheet236.xml.rels><?xml version="1.0" encoding="UTF-8" standalone="yes"?>
<Relationships xmlns="http://schemas.openxmlformats.org/package/2006/relationships"><Relationship Id="rId2" Type="http://schemas.openxmlformats.org/officeDocument/2006/relationships/printerSettings" Target="../printerSettings/printerSettings236.bin"/><Relationship Id="rId1" Type="http://schemas.openxmlformats.org/officeDocument/2006/relationships/hyperlink" Target="mailto:teploe.koop@mail.ru" TargetMode="External"/></Relationships>
</file>

<file path=xl/worksheets/_rels/sheet237.xml.rels><?xml version="1.0" encoding="UTF-8" standalone="yes"?>
<Relationships xmlns="http://schemas.openxmlformats.org/package/2006/relationships"><Relationship Id="rId2" Type="http://schemas.openxmlformats.org/officeDocument/2006/relationships/printerSettings" Target="../printerSettings/printerSettings237.bin"/><Relationship Id="rId1" Type="http://schemas.openxmlformats.org/officeDocument/2006/relationships/hyperlink" Target="mailto:titeeva.ilo@yandex.ru" TargetMode="External"/></Relationships>
</file>

<file path=xl/worksheets/_rels/sheet238.xml.rels><?xml version="1.0" encoding="UTF-8" standalone="yes"?>
<Relationships xmlns="http://schemas.openxmlformats.org/package/2006/relationships"><Relationship Id="rId2" Type="http://schemas.openxmlformats.org/officeDocument/2006/relationships/printerSettings" Target="../printerSettings/printerSettings238.bin"/><Relationship Id="rId1" Type="http://schemas.openxmlformats.org/officeDocument/2006/relationships/hyperlink" Target="mailto:specmalin@yandex.ru" TargetMode="External"/></Relationships>
</file>

<file path=xl/worksheets/_rels/sheet239.xml.rels><?xml version="1.0" encoding="UTF-8" standalone="yes"?>
<Relationships xmlns="http://schemas.openxmlformats.org/package/2006/relationships"><Relationship Id="rId2" Type="http://schemas.openxmlformats.org/officeDocument/2006/relationships/printerSettings" Target="../printerSettings/printerSettings239.bin"/><Relationship Id="rId1" Type="http://schemas.openxmlformats.org/officeDocument/2006/relationships/hyperlink" Target="mailto:mbukpolibino.danilina@yandex.ru" TargetMode="Externa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40.xml.rels><?xml version="1.0" encoding="UTF-8" standalone="yes"?>
<Relationships xmlns="http://schemas.openxmlformats.org/package/2006/relationships"><Relationship Id="rId2" Type="http://schemas.openxmlformats.org/officeDocument/2006/relationships/printerSettings" Target="../printerSettings/printerSettings240.bin"/><Relationship Id="rId1" Type="http://schemas.openxmlformats.org/officeDocument/2006/relationships/hyperlink" Target="mailto:iwageewa@yandex.ru" TargetMode="External"/></Relationships>
</file>

<file path=xl/worksheets/_rels/sheet241.xml.rels><?xml version="1.0" encoding="UTF-8" standalone="yes"?>
<Relationships xmlns="http://schemas.openxmlformats.org/package/2006/relationships"><Relationship Id="rId2" Type="http://schemas.openxmlformats.org/officeDocument/2006/relationships/printerSettings" Target="../printerSettings/printerSettings241.bin"/><Relationship Id="rId1" Type="http://schemas.openxmlformats.org/officeDocument/2006/relationships/hyperlink" Target="mailto:eletskaya49@mail.ru" TargetMode="External"/></Relationships>
</file>

<file path=xl/worksheets/_rels/sheet242.xml.rels><?xml version="1.0" encoding="UTF-8" standalone="yes"?>
<Relationships xmlns="http://schemas.openxmlformats.org/package/2006/relationships"><Relationship Id="rId2" Type="http://schemas.openxmlformats.org/officeDocument/2006/relationships/printerSettings" Target="../printerSettings/printerSettings242.bin"/><Relationship Id="rId1" Type="http://schemas.openxmlformats.org/officeDocument/2006/relationships/hyperlink" Target="mailto:olgavadim@mail.ru" TargetMode="External"/></Relationships>
</file>

<file path=xl/worksheets/_rels/sheet243.xml.rels><?xml version="1.0" encoding="UTF-8" standalone="yes"?>
<Relationships xmlns="http://schemas.openxmlformats.org/package/2006/relationships"><Relationship Id="rId2" Type="http://schemas.openxmlformats.org/officeDocument/2006/relationships/printerSettings" Target="../printerSettings/printerSettings243.bin"/><Relationship Id="rId1" Type="http://schemas.openxmlformats.org/officeDocument/2006/relationships/hyperlink" Target="mailto:len5228@yandex.ru" TargetMode="External"/></Relationships>
</file>

<file path=xl/worksheets/_rels/sheet244.xml.rels><?xml version="1.0" encoding="UTF-8" standalone="yes"?>
<Relationships xmlns="http://schemas.openxmlformats.org/package/2006/relationships"><Relationship Id="rId2" Type="http://schemas.openxmlformats.org/officeDocument/2006/relationships/printerSettings" Target="../printerSettings/printerSettings244.bin"/><Relationship Id="rId1" Type="http://schemas.openxmlformats.org/officeDocument/2006/relationships/hyperlink" Target="mailto:orlova_adm48@mail.ru" TargetMode="External"/></Relationships>
</file>

<file path=xl/worksheets/_rels/sheet245.xml.rels><?xml version="1.0" encoding="UTF-8" standalone="yes"?>
<Relationships xmlns="http://schemas.openxmlformats.org/package/2006/relationships"><Relationship Id="rId1" Type="http://schemas.openxmlformats.org/officeDocument/2006/relationships/printerSettings" Target="../printerSettings/printerSettings245.bin"/></Relationships>
</file>

<file path=xl/worksheets/_rels/sheet246.xml.rels><?xml version="1.0" encoding="UTF-8" standalone="yes"?>
<Relationships xmlns="http://schemas.openxmlformats.org/package/2006/relationships"><Relationship Id="rId1" Type="http://schemas.openxmlformats.org/officeDocument/2006/relationships/printerSettings" Target="../printerSettings/printerSettings246.bin"/></Relationships>
</file>

<file path=xl/worksheets/_rels/sheet247.xml.rels><?xml version="1.0" encoding="UTF-8" standalone="yes"?>
<Relationships xmlns="http://schemas.openxmlformats.org/package/2006/relationships"><Relationship Id="rId1" Type="http://schemas.openxmlformats.org/officeDocument/2006/relationships/printerSettings" Target="../printerSettings/printerSettings247.bin"/></Relationships>
</file>

<file path=xl/worksheets/_rels/sheet248.xml.rels><?xml version="1.0" encoding="UTF-8" standalone="yes"?>
<Relationships xmlns="http://schemas.openxmlformats.org/package/2006/relationships"><Relationship Id="rId2" Type="http://schemas.openxmlformats.org/officeDocument/2006/relationships/printerSettings" Target="../printerSettings/printerSettings248.bin"/><Relationship Id="rId1" Type="http://schemas.openxmlformats.org/officeDocument/2006/relationships/hyperlink" Target="mailto:admbolsam@mail.ru" TargetMode="External"/></Relationships>
</file>

<file path=xl/worksheets/_rels/sheet249.xml.rels><?xml version="1.0" encoding="UTF-8" standalone="yes"?>
<Relationships xmlns="http://schemas.openxmlformats.org/package/2006/relationships"><Relationship Id="rId1" Type="http://schemas.openxmlformats.org/officeDocument/2006/relationships/printerSettings" Target="../printerSettings/printerSettings24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50.xml.rels><?xml version="1.0" encoding="UTF-8" standalone="yes"?>
<Relationships xmlns="http://schemas.openxmlformats.org/package/2006/relationships"><Relationship Id="rId1" Type="http://schemas.openxmlformats.org/officeDocument/2006/relationships/printerSettings" Target="../printerSettings/printerSettings250.bin"/></Relationships>
</file>

<file path=xl/worksheets/_rels/sheet251.xml.rels><?xml version="1.0" encoding="UTF-8" standalone="yes"?>
<Relationships xmlns="http://schemas.openxmlformats.org/package/2006/relationships"><Relationship Id="rId1" Type="http://schemas.openxmlformats.org/officeDocument/2006/relationships/printerSettings" Target="../printerSettings/printerSettings251.bin"/></Relationships>
</file>

<file path=xl/worksheets/_rels/sheet252.xml.rels><?xml version="1.0" encoding="UTF-8" standalone="yes"?>
<Relationships xmlns="http://schemas.openxmlformats.org/package/2006/relationships"><Relationship Id="rId1" Type="http://schemas.openxmlformats.org/officeDocument/2006/relationships/printerSettings" Target="../printerSettings/printerSettings252.bin"/></Relationships>
</file>

<file path=xl/worksheets/_rels/sheet253.xml.rels><?xml version="1.0" encoding="UTF-8" standalone="yes"?>
<Relationships xmlns="http://schemas.openxmlformats.org/package/2006/relationships"><Relationship Id="rId1" Type="http://schemas.openxmlformats.org/officeDocument/2006/relationships/printerSettings" Target="../printerSettings/printerSettings253.bin"/></Relationships>
</file>

<file path=xl/worksheets/_rels/sheet254.xml.rels><?xml version="1.0" encoding="UTF-8" standalone="yes"?>
<Relationships xmlns="http://schemas.openxmlformats.org/package/2006/relationships"><Relationship Id="rId2" Type="http://schemas.openxmlformats.org/officeDocument/2006/relationships/printerSettings" Target="../printerSettings/printerSettings254.bin"/><Relationship Id="rId1" Type="http://schemas.openxmlformats.org/officeDocument/2006/relationships/hyperlink" Target="mailto:yarlukovo2011@mail.ru" TargetMode="External"/></Relationships>
</file>

<file path=xl/worksheets/_rels/sheet255.xml.rels><?xml version="1.0" encoding="UTF-8" standalone="yes"?>
<Relationships xmlns="http://schemas.openxmlformats.org/package/2006/relationships"><Relationship Id="rId1" Type="http://schemas.openxmlformats.org/officeDocument/2006/relationships/printerSettings" Target="../printerSettings/printerSettings255.bin"/></Relationships>
</file>

<file path=xl/worksheets/_rels/sheet256.xml.rels><?xml version="1.0" encoding="UTF-8" standalone="yes"?>
<Relationships xmlns="http://schemas.openxmlformats.org/package/2006/relationships"><Relationship Id="rId1" Type="http://schemas.openxmlformats.org/officeDocument/2006/relationships/printerSettings" Target="../printerSettings/printerSettings256.bin"/></Relationships>
</file>

<file path=xl/worksheets/_rels/sheet257.xml.rels><?xml version="1.0" encoding="UTF-8" standalone="yes"?>
<Relationships xmlns="http://schemas.openxmlformats.org/package/2006/relationships"><Relationship Id="rId1" Type="http://schemas.openxmlformats.org/officeDocument/2006/relationships/printerSettings" Target="../printerSettings/printerSettings257.bin"/></Relationships>
</file>

<file path=xl/worksheets/_rels/sheet258.xml.rels><?xml version="1.0" encoding="UTF-8" standalone="yes"?>
<Relationships xmlns="http://schemas.openxmlformats.org/package/2006/relationships"><Relationship Id="rId1" Type="http://schemas.openxmlformats.org/officeDocument/2006/relationships/printerSettings" Target="../printerSettings/printerSettings258.bin"/></Relationships>
</file>

<file path=xl/worksheets/_rels/sheet259.xml.rels><?xml version="1.0" encoding="UTF-8" standalone="yes"?>
<Relationships xmlns="http://schemas.openxmlformats.org/package/2006/relationships"><Relationship Id="rId1" Type="http://schemas.openxmlformats.org/officeDocument/2006/relationships/printerSettings" Target="../printerSettings/printerSettings259.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mailto:krutoeadm@yandex.ru" TargetMode="External"/></Relationships>
</file>

<file path=xl/worksheets/_rels/sheet260.xml.rels><?xml version="1.0" encoding="UTF-8" standalone="yes"?>
<Relationships xmlns="http://schemas.openxmlformats.org/package/2006/relationships"><Relationship Id="rId2" Type="http://schemas.openxmlformats.org/officeDocument/2006/relationships/printerSettings" Target="../printerSettings/printerSettings260.bin"/><Relationship Id="rId1" Type="http://schemas.openxmlformats.org/officeDocument/2006/relationships/hyperlink" Target="mailto:vasilevka.2011@mail.ru" TargetMode="External"/></Relationships>
</file>

<file path=xl/worksheets/_rels/sheet261.xml.rels><?xml version="1.0" encoding="UTF-8" standalone="yes"?>
<Relationships xmlns="http://schemas.openxmlformats.org/package/2006/relationships"><Relationship Id="rId2" Type="http://schemas.openxmlformats.org/officeDocument/2006/relationships/printerSettings" Target="../printerSettings/printerSettings261.bin"/><Relationship Id="rId1" Type="http://schemas.openxmlformats.org/officeDocument/2006/relationships/hyperlink" Target="mailto:tjavkina@mail.ru" TargetMode="External"/></Relationships>
</file>

<file path=xl/worksheets/_rels/sheet262.xml.rels><?xml version="1.0" encoding="UTF-8" standalone="yes"?>
<Relationships xmlns="http://schemas.openxmlformats.org/package/2006/relationships"><Relationship Id="rId2" Type="http://schemas.openxmlformats.org/officeDocument/2006/relationships/printerSettings" Target="../printerSettings/printerSettings262.bin"/><Relationship Id="rId1" Type="http://schemas.openxmlformats.org/officeDocument/2006/relationships/hyperlink" Target="mailto:Admzaharovka@mail.ru" TargetMode="External"/></Relationships>
</file>

<file path=xl/worksheets/_rels/sheet263.xml.rels><?xml version="1.0" encoding="UTF-8" standalone="yes"?>
<Relationships xmlns="http://schemas.openxmlformats.org/package/2006/relationships"><Relationship Id="rId2" Type="http://schemas.openxmlformats.org/officeDocument/2006/relationships/printerSettings" Target="../printerSettings/printerSettings263.bin"/><Relationship Id="rId1" Type="http://schemas.openxmlformats.org/officeDocument/2006/relationships/hyperlink" Target="mailto:adm_volovchik@mail.ru" TargetMode="External"/></Relationships>
</file>

<file path=xl/worksheets/_rels/sheet264.xml.rels><?xml version="1.0" encoding="UTF-8" standalone="yes"?>
<Relationships xmlns="http://schemas.openxmlformats.org/package/2006/relationships"><Relationship Id="rId2" Type="http://schemas.openxmlformats.org/officeDocument/2006/relationships/printerSettings" Target="../printerSettings/printerSettings264.bin"/><Relationship Id="rId1" Type="http://schemas.openxmlformats.org/officeDocument/2006/relationships/hyperlink" Target="mailto:Adm2749@mail.ru" TargetMode="External"/></Relationships>
</file>

<file path=xl/worksheets/_rels/sheet265.xml.rels><?xml version="1.0" encoding="UTF-8" standalone="yes"?>
<Relationships xmlns="http://schemas.openxmlformats.org/package/2006/relationships"><Relationship Id="rId2" Type="http://schemas.openxmlformats.org/officeDocument/2006/relationships/printerSettings" Target="../printerSettings/printerSettings265.bin"/><Relationship Id="rId1" Type="http://schemas.openxmlformats.org/officeDocument/2006/relationships/hyperlink" Target="mailto:spaskoe2011@mail.ru" TargetMode="External"/></Relationships>
</file>

<file path=xl/worksheets/_rels/sheet266.xml.rels><?xml version="1.0" encoding="UTF-8" standalone="yes"?>
<Relationships xmlns="http://schemas.openxmlformats.org/package/2006/relationships"><Relationship Id="rId2" Type="http://schemas.openxmlformats.org/officeDocument/2006/relationships/printerSettings" Target="../printerSettings/printerSettings266.bin"/><Relationship Id="rId1" Type="http://schemas.openxmlformats.org/officeDocument/2006/relationships/hyperlink" Target="mailto:achesnochnoe@mail.ru" TargetMode="External"/></Relationships>
</file>

<file path=xl/worksheets/_rels/sheet267.xml.rels><?xml version="1.0" encoding="UTF-8" standalone="yes"?>
<Relationships xmlns="http://schemas.openxmlformats.org/package/2006/relationships"><Relationship Id="rId2" Type="http://schemas.openxmlformats.org/officeDocument/2006/relationships/printerSettings" Target="../printerSettings/printerSettings267.bin"/><Relationship Id="rId1" Type="http://schemas.openxmlformats.org/officeDocument/2006/relationships/hyperlink" Target="mailto:Inna.hodorova@mail.ru" TargetMode="External"/></Relationships>
</file>

<file path=xl/worksheets/_rels/sheet268.xml.rels><?xml version="1.0" encoding="UTF-8" standalone="yes"?>
<Relationships xmlns="http://schemas.openxmlformats.org/package/2006/relationships"><Relationship Id="rId2" Type="http://schemas.openxmlformats.org/officeDocument/2006/relationships/printerSettings" Target="../printerSettings/printerSettings268.bin"/><Relationship Id="rId1" Type="http://schemas.openxmlformats.org/officeDocument/2006/relationships/hyperlink" Target="mailto:zamaraevka2011@mail.ru" TargetMode="External"/></Relationships>
</file>

<file path=xl/worksheets/_rels/sheet269.xml.rels><?xml version="1.0" encoding="UTF-8" standalone="yes"?>
<Relationships xmlns="http://schemas.openxmlformats.org/package/2006/relationships"><Relationship Id="rId2" Type="http://schemas.openxmlformats.org/officeDocument/2006/relationships/printerSettings" Target="../printerSettings/printerSettings269.bin"/><Relationship Id="rId1" Type="http://schemas.openxmlformats.org/officeDocument/2006/relationships/hyperlink" Target="mailto:adm1707@mail.ru"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mailto:mytsbyo@mail.ru" TargetMode="External"/></Relationships>
</file>

<file path=xl/worksheets/_rels/sheet270.xml.rels><?xml version="1.0" encoding="UTF-8" standalone="yes"?>
<Relationships xmlns="http://schemas.openxmlformats.org/package/2006/relationships"><Relationship Id="rId2" Type="http://schemas.openxmlformats.org/officeDocument/2006/relationships/printerSettings" Target="../printerSettings/printerSettings270.bin"/><Relationship Id="rId1" Type="http://schemas.openxmlformats.org/officeDocument/2006/relationships/hyperlink" Target="mailto:admgatische1@mail.ru" TargetMode="External"/></Relationships>
</file>

<file path=xl/worksheets/_rels/sheet271.xml.rels><?xml version="1.0" encoding="UTF-8" standalone="yes"?>
<Relationships xmlns="http://schemas.openxmlformats.org/package/2006/relationships"><Relationship Id="rId2" Type="http://schemas.openxmlformats.org/officeDocument/2006/relationships/printerSettings" Target="../printerSettings/printerSettings271.bin"/><Relationship Id="rId1" Type="http://schemas.openxmlformats.org/officeDocument/2006/relationships/hyperlink" Target="mailto:golowinaswetlana2014@yandex.ru" TargetMode="External"/></Relationships>
</file>

<file path=xl/worksheets/_rels/sheet272.xml.rels><?xml version="1.0" encoding="UTF-8" standalone="yes"?>
<Relationships xmlns="http://schemas.openxmlformats.org/package/2006/relationships"><Relationship Id="rId2" Type="http://schemas.openxmlformats.org/officeDocument/2006/relationships/printerSettings" Target="../printerSettings/printerSettings272.bin"/><Relationship Id="rId1" Type="http://schemas.openxmlformats.org/officeDocument/2006/relationships/hyperlink" Target="mailto:adm_ojoga@mail.ru" TargetMode="External"/></Relationships>
</file>

<file path=xl/worksheets/_rels/sheet273.xml.rels><?xml version="1.0" encoding="UTF-8" standalone="yes"?>
<Relationships xmlns="http://schemas.openxmlformats.org/package/2006/relationships"><Relationship Id="rId2" Type="http://schemas.openxmlformats.org/officeDocument/2006/relationships/printerSettings" Target="../printerSettings/printerSettings273.bin"/><Relationship Id="rId1" Type="http://schemas.openxmlformats.org/officeDocument/2006/relationships/hyperlink" Target="mailto:ad.bolshoe@mail.ru" TargetMode="External"/></Relationships>
</file>

<file path=xl/worksheets/_rels/sheet274.xml.rels><?xml version="1.0" encoding="UTF-8" standalone="yes"?>
<Relationships xmlns="http://schemas.openxmlformats.org/package/2006/relationships"><Relationship Id="rId2" Type="http://schemas.openxmlformats.org/officeDocument/2006/relationships/printerSettings" Target="../printerSettings/printerSettings274.bin"/><Relationship Id="rId1" Type="http://schemas.openxmlformats.org/officeDocument/2006/relationships/hyperlink" Target="mailto:dubsovet@chaplygin.lipetsk.ru" TargetMode="External"/></Relationships>
</file>

<file path=xl/worksheets/_rels/sheet275.xml.rels><?xml version="1.0" encoding="UTF-8" standalone="yes"?>
<Relationships xmlns="http://schemas.openxmlformats.org/package/2006/relationships"><Relationship Id="rId2" Type="http://schemas.openxmlformats.org/officeDocument/2006/relationships/printerSettings" Target="../printerSettings/printerSettings275.bin"/><Relationship Id="rId1" Type="http://schemas.openxmlformats.org/officeDocument/2006/relationships/hyperlink" Target="mailto:novsovet@chaplygin.lipetsk.ru" TargetMode="External"/></Relationships>
</file>

<file path=xl/worksheets/_rels/sheet276.xml.rels><?xml version="1.0" encoding="UTF-8" standalone="yes"?>
<Relationships xmlns="http://schemas.openxmlformats.org/package/2006/relationships"><Relationship Id="rId2" Type="http://schemas.openxmlformats.org/officeDocument/2006/relationships/printerSettings" Target="../printerSettings/printerSettings276.bin"/><Relationship Id="rId1" Type="http://schemas.openxmlformats.org/officeDocument/2006/relationships/hyperlink" Target="mailto:solsovet@chaplygin.lipetsk.ru" TargetMode="External"/></Relationships>
</file>

<file path=xl/worksheets/_rels/sheet277.xml.rels><?xml version="1.0" encoding="UTF-8" standalone="yes"?>
<Relationships xmlns="http://schemas.openxmlformats.org/package/2006/relationships"><Relationship Id="rId2" Type="http://schemas.openxmlformats.org/officeDocument/2006/relationships/printerSettings" Target="../printerSettings/printerSettings277.bin"/><Relationship Id="rId1" Type="http://schemas.openxmlformats.org/officeDocument/2006/relationships/hyperlink" Target="mailto:zenlsovet@chaplygin.lipetsk.ru" TargetMode="External"/></Relationships>
</file>

<file path=xl/worksheets/_rels/sheet278.xml.rels><?xml version="1.0" encoding="UTF-8" standalone="yes"?>
<Relationships xmlns="http://schemas.openxmlformats.org/package/2006/relationships"><Relationship Id="rId2" Type="http://schemas.openxmlformats.org/officeDocument/2006/relationships/printerSettings" Target="../printerSettings/printerSettings278.bin"/><Relationship Id="rId1" Type="http://schemas.openxmlformats.org/officeDocument/2006/relationships/hyperlink" Target="mailto:krivspok@yandex.ru" TargetMode="External"/></Relationships>
</file>

<file path=xl/worksheets/_rels/sheet279.xml.rels><?xml version="1.0" encoding="UTF-8" standalone="yes"?>
<Relationships xmlns="http://schemas.openxmlformats.org/package/2006/relationships"><Relationship Id="rId2" Type="http://schemas.openxmlformats.org/officeDocument/2006/relationships/printerSettings" Target="../printerSettings/printerSettings279.bin"/><Relationship Id="rId1" Type="http://schemas.openxmlformats.org/officeDocument/2006/relationships/hyperlink" Target="mailto:karpova.larisaviktorovna@yandex.ru"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80.xml.rels><?xml version="1.0" encoding="UTF-8" standalone="yes"?>
<Relationships xmlns="http://schemas.openxmlformats.org/package/2006/relationships"><Relationship Id="rId1" Type="http://schemas.openxmlformats.org/officeDocument/2006/relationships/printerSettings" Target="../printerSettings/printerSettings280.bin"/></Relationships>
</file>

<file path=xl/worksheets/_rels/sheet281.xml.rels><?xml version="1.0" encoding="UTF-8" standalone="yes"?>
<Relationships xmlns="http://schemas.openxmlformats.org/package/2006/relationships"><Relationship Id="rId2" Type="http://schemas.openxmlformats.org/officeDocument/2006/relationships/printerSettings" Target="../printerSettings/printerSettings281.bin"/><Relationship Id="rId1" Type="http://schemas.openxmlformats.org/officeDocument/2006/relationships/hyperlink" Target="mailto:marina.ivshina@mail.ru" TargetMode="External"/></Relationships>
</file>

<file path=xl/worksheets/_rels/sheet282.xml.rels><?xml version="1.0" encoding="UTF-8" standalone="yes"?>
<Relationships xmlns="http://schemas.openxmlformats.org/package/2006/relationships"><Relationship Id="rId2" Type="http://schemas.openxmlformats.org/officeDocument/2006/relationships/printerSettings" Target="../printerSettings/printerSettings282.bin"/><Relationship Id="rId1" Type="http://schemas.openxmlformats.org/officeDocument/2006/relationships/hyperlink" Target="mailto:svetlena_v@mail.ru" TargetMode="External"/></Relationships>
</file>

<file path=xl/worksheets/_rels/sheet283.xml.rels><?xml version="1.0" encoding="UTF-8" standalone="yes"?>
<Relationships xmlns="http://schemas.openxmlformats.org/package/2006/relationships"><Relationship Id="rId1" Type="http://schemas.openxmlformats.org/officeDocument/2006/relationships/printerSettings" Target="../printerSettings/printerSettings283.bin"/></Relationships>
</file>

<file path=xl/worksheets/_rels/sheet284.xml.rels><?xml version="1.0" encoding="UTF-8" standalone="yes"?>
<Relationships xmlns="http://schemas.openxmlformats.org/package/2006/relationships"><Relationship Id="rId2" Type="http://schemas.openxmlformats.org/officeDocument/2006/relationships/printerSettings" Target="../printerSettings/printerSettings284.bin"/><Relationship Id="rId1" Type="http://schemas.openxmlformats.org/officeDocument/2006/relationships/hyperlink" Target="mailto:vedsovet@chaplygin.lipetsk.ru,krazdole_vednoe@mail.ru" TargetMode="External"/></Relationships>
</file>

<file path=xl/worksheets/_rels/sheet285.xml.rels><?xml version="1.0" encoding="UTF-8" standalone="yes"?>
<Relationships xmlns="http://schemas.openxmlformats.org/package/2006/relationships"><Relationship Id="rId1" Type="http://schemas.openxmlformats.org/officeDocument/2006/relationships/printerSettings" Target="../printerSettings/printerSettings285.bin"/></Relationships>
</file>

<file path=xl/worksheets/_rels/sheet286.xml.rels><?xml version="1.0" encoding="UTF-8" standalone="yes"?>
<Relationships xmlns="http://schemas.openxmlformats.org/package/2006/relationships"><Relationship Id="rId1" Type="http://schemas.openxmlformats.org/officeDocument/2006/relationships/printerSettings" Target="../printerSettings/printerSettings286.bin"/></Relationships>
</file>

<file path=xl/worksheets/_rels/sheet287.xml.rels><?xml version="1.0" encoding="UTF-8" standalone="yes"?>
<Relationships xmlns="http://schemas.openxmlformats.org/package/2006/relationships"><Relationship Id="rId2" Type="http://schemas.openxmlformats.org/officeDocument/2006/relationships/printerSettings" Target="../printerSettings/printerSettings287.bin"/><Relationship Id="rId1" Type="http://schemas.openxmlformats.org/officeDocument/2006/relationships/hyperlink" Target="mailto:elenakostina09@yandex.ru" TargetMode="External"/></Relationships>
</file>

<file path=xl/worksheets/_rels/sheet288.xml.rels><?xml version="1.0" encoding="UTF-8" standalone="yes"?>
<Relationships xmlns="http://schemas.openxmlformats.org/package/2006/relationships"><Relationship Id="rId1" Type="http://schemas.openxmlformats.org/officeDocument/2006/relationships/printerSettings" Target="../printerSettings/printerSettings288.bin"/></Relationships>
</file>

<file path=xl/worksheets/_rels/sheet289.xml.rels><?xml version="1.0" encoding="UTF-8" standalone="yes"?>
<Relationships xmlns="http://schemas.openxmlformats.org/package/2006/relationships"><Relationship Id="rId2" Type="http://schemas.openxmlformats.org/officeDocument/2006/relationships/printerSettings" Target="../printerSettings/printerSettings289.bin"/><Relationship Id="rId1" Type="http://schemas.openxmlformats.org/officeDocument/2006/relationships/hyperlink" Target="mailto:lozsovet@chaplygin.lipetsk.ru"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mailto:tanya.utkina54@mail.ru" TargetMode="External"/></Relationships>
</file>

<file path=xl/worksheets/_rels/sheet290.xml.rels><?xml version="1.0" encoding="UTF-8" standalone="yes"?>
<Relationships xmlns="http://schemas.openxmlformats.org/package/2006/relationships"><Relationship Id="rId1" Type="http://schemas.openxmlformats.org/officeDocument/2006/relationships/printerSettings" Target="../printerSettings/printerSettings290.bin"/></Relationships>
</file>

<file path=xl/worksheets/_rels/sheet291.xml.rels><?xml version="1.0" encoding="UTF-8" standalone="yes"?>
<Relationships xmlns="http://schemas.openxmlformats.org/package/2006/relationships"><Relationship Id="rId1" Type="http://schemas.openxmlformats.org/officeDocument/2006/relationships/printerSettings" Target="../printerSettings/printerSettings291.bin"/></Relationships>
</file>

<file path=xl/worksheets/_rels/sheet292.xml.rels><?xml version="1.0" encoding="UTF-8" standalone="yes"?>
<Relationships xmlns="http://schemas.openxmlformats.org/package/2006/relationships"><Relationship Id="rId1" Type="http://schemas.openxmlformats.org/officeDocument/2006/relationships/printerSettings" Target="../printerSettings/printerSettings292.bin"/></Relationships>
</file>

<file path=xl/worksheets/_rels/sheet293.xml.rels><?xml version="1.0" encoding="UTF-8" standalone="yes"?>
<Relationships xmlns="http://schemas.openxmlformats.org/package/2006/relationships"><Relationship Id="rId2" Type="http://schemas.openxmlformats.org/officeDocument/2006/relationships/printerSettings" Target="../printerSettings/printerSettings293.bin"/><Relationship Id="rId1" Type="http://schemas.openxmlformats.org/officeDocument/2006/relationships/hyperlink" Target="mailto:surova.tanya2016@yandex.ru" TargetMode="External"/></Relationships>
</file>

<file path=xl/worksheets/_rels/sheet294.xml.rels><?xml version="1.0" encoding="UTF-8" standalone="yes"?>
<Relationships xmlns="http://schemas.openxmlformats.org/package/2006/relationships"><Relationship Id="rId1" Type="http://schemas.openxmlformats.org/officeDocument/2006/relationships/printerSettings" Target="../printerSettings/printerSettings294.bin"/></Relationships>
</file>

<file path=xl/worksheets/_rels/sheet295.xml.rels><?xml version="1.0" encoding="UTF-8" standalone="yes"?>
<Relationships xmlns="http://schemas.openxmlformats.org/package/2006/relationships"><Relationship Id="rId1" Type="http://schemas.openxmlformats.org/officeDocument/2006/relationships/printerSettings" Target="../printerSettings/printerSettings295.bin"/></Relationships>
</file>

<file path=xl/worksheets/_rels/sheet296.xml.rels><?xml version="1.0" encoding="UTF-8" standalone="yes"?>
<Relationships xmlns="http://schemas.openxmlformats.org/package/2006/relationships"><Relationship Id="rId1" Type="http://schemas.openxmlformats.org/officeDocument/2006/relationships/printerSettings" Target="../printerSettings/printerSettings296.bin"/></Relationships>
</file>

<file path=xl/worksheets/_rels/sheet297.xml.rels><?xml version="1.0" encoding="UTF-8" standalone="yes"?>
<Relationships xmlns="http://schemas.openxmlformats.org/package/2006/relationships"><Relationship Id="rId1" Type="http://schemas.openxmlformats.org/officeDocument/2006/relationships/printerSettings" Target="../printerSettings/printerSettings297.bin"/></Relationships>
</file>

<file path=xl/worksheets/_rels/sheet298.xml.rels><?xml version="1.0" encoding="UTF-8" standalone="yes"?>
<Relationships xmlns="http://schemas.openxmlformats.org/package/2006/relationships"><Relationship Id="rId1" Type="http://schemas.openxmlformats.org/officeDocument/2006/relationships/printerSettings" Target="../printerSettings/printerSettings298.bin"/></Relationships>
</file>

<file path=xl/worksheets/_rels/sheet299.xml.rels><?xml version="1.0" encoding="UTF-8" standalone="yes"?>
<Relationships xmlns="http://schemas.openxmlformats.org/package/2006/relationships"><Relationship Id="rId1" Type="http://schemas.openxmlformats.org/officeDocument/2006/relationships/printerSettings" Target="../printerSettings/printerSettings29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00.xml.rels><?xml version="1.0" encoding="UTF-8" standalone="yes"?>
<Relationships xmlns="http://schemas.openxmlformats.org/package/2006/relationships"><Relationship Id="rId1" Type="http://schemas.openxmlformats.org/officeDocument/2006/relationships/printerSettings" Target="../printerSettings/printerSettings300.bin"/></Relationships>
</file>

<file path=xl/worksheets/_rels/sheet301.xml.rels><?xml version="1.0" encoding="UTF-8" standalone="yes"?>
<Relationships xmlns="http://schemas.openxmlformats.org/package/2006/relationships"><Relationship Id="rId1" Type="http://schemas.openxmlformats.org/officeDocument/2006/relationships/printerSettings" Target="../printerSettings/printerSettings301.bin"/></Relationships>
</file>

<file path=xl/worksheets/_rels/sheet302.xml.rels><?xml version="1.0" encoding="UTF-8" standalone="yes"?>
<Relationships xmlns="http://schemas.openxmlformats.org/package/2006/relationships"><Relationship Id="rId1" Type="http://schemas.openxmlformats.org/officeDocument/2006/relationships/printerSettings" Target="../printerSettings/printerSettings302.bin"/></Relationships>
</file>

<file path=xl/worksheets/_rels/sheet303.xml.rels><?xml version="1.0" encoding="UTF-8" standalone="yes"?>
<Relationships xmlns="http://schemas.openxmlformats.org/package/2006/relationships"><Relationship Id="rId1" Type="http://schemas.openxmlformats.org/officeDocument/2006/relationships/printerSettings" Target="../printerSettings/printerSettings303.bin"/></Relationships>
</file>

<file path=xl/worksheets/_rels/sheet304.xml.rels><?xml version="1.0" encoding="UTF-8" standalone="yes"?>
<Relationships xmlns="http://schemas.openxmlformats.org/package/2006/relationships"><Relationship Id="rId1" Type="http://schemas.openxmlformats.org/officeDocument/2006/relationships/printerSettings" Target="../printerSettings/printerSettings304.bin"/></Relationships>
</file>

<file path=xl/worksheets/_rels/sheet305.xml.rels><?xml version="1.0" encoding="UTF-8" standalone="yes"?>
<Relationships xmlns="http://schemas.openxmlformats.org/package/2006/relationships"><Relationship Id="rId1" Type="http://schemas.openxmlformats.org/officeDocument/2006/relationships/printerSettings" Target="../printerSettings/printerSettings305.bin"/></Relationships>
</file>

<file path=xl/worksheets/_rels/sheet306.xml.rels><?xml version="1.0" encoding="UTF-8" standalone="yes"?>
<Relationships xmlns="http://schemas.openxmlformats.org/package/2006/relationships"><Relationship Id="rId1" Type="http://schemas.openxmlformats.org/officeDocument/2006/relationships/printerSettings" Target="../printerSettings/printerSettings306.bin"/></Relationships>
</file>

<file path=xl/worksheets/_rels/sheet307.xml.rels><?xml version="1.0" encoding="UTF-8" standalone="yes"?>
<Relationships xmlns="http://schemas.openxmlformats.org/package/2006/relationships"><Relationship Id="rId1" Type="http://schemas.openxmlformats.org/officeDocument/2006/relationships/printerSettings" Target="../printerSettings/printerSettings307.bin"/></Relationships>
</file>

<file path=xl/worksheets/_rels/sheet308.xml.rels><?xml version="1.0" encoding="UTF-8" standalone="yes"?>
<Relationships xmlns="http://schemas.openxmlformats.org/package/2006/relationships"><Relationship Id="rId1" Type="http://schemas.openxmlformats.org/officeDocument/2006/relationships/printerSettings" Target="../printerSettings/printerSettings308.bin"/></Relationships>
</file>

<file path=xl/worksheets/_rels/sheet309.xml.rels><?xml version="1.0" encoding="UTF-8" standalone="yes"?>
<Relationships xmlns="http://schemas.openxmlformats.org/package/2006/relationships"><Relationship Id="rId1" Type="http://schemas.openxmlformats.org/officeDocument/2006/relationships/printerSettings" Target="../printerSettings/printerSettings309.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mailto:ckpk.doverie@yandex.ru" TargetMode="External"/></Relationships>
</file>

<file path=xl/worksheets/_rels/sheet310.xml.rels><?xml version="1.0" encoding="UTF-8" standalone="yes"?>
<Relationships xmlns="http://schemas.openxmlformats.org/package/2006/relationships"><Relationship Id="rId2" Type="http://schemas.openxmlformats.org/officeDocument/2006/relationships/printerSettings" Target="../printerSettings/printerSettings310.bin"/><Relationship Id="rId1" Type="http://schemas.openxmlformats.org/officeDocument/2006/relationships/hyperlink" Target="mailto:i.budakova2013@yandex.ru" TargetMode="External"/></Relationships>
</file>

<file path=xl/worksheets/_rels/sheet311.xml.rels><?xml version="1.0" encoding="UTF-8" standalone="yes"?>
<Relationships xmlns="http://schemas.openxmlformats.org/package/2006/relationships"><Relationship Id="rId1" Type="http://schemas.openxmlformats.org/officeDocument/2006/relationships/printerSettings" Target="../printerSettings/printerSettings311.bin"/></Relationships>
</file>

<file path=xl/worksheets/_rels/sheet312.xml.rels><?xml version="1.0" encoding="UTF-8" standalone="yes"?>
<Relationships xmlns="http://schemas.openxmlformats.org/package/2006/relationships"><Relationship Id="rId2" Type="http://schemas.openxmlformats.org/officeDocument/2006/relationships/printerSettings" Target="../printerSettings/printerSettings312.bin"/><Relationship Id="rId1" Type="http://schemas.openxmlformats.org/officeDocument/2006/relationships/hyperlink" Target="mailto:admnd@mail.ru"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mailto:admputytino@yandex.ru"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mailto:poroyadm@yandex.ru"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mailto:tanita202@yandex.ru"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mailto:bxomutezadm@yandex.ru" TargetMode="Externa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mailto:krivezdk@yandex.ru"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mailto:kalikinoadm@yandex.ru"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mailto:borisovkaadm@yandex.ru"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mailto:kreditzaymd@mail.ru"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mailto:tatjana78@yandex.ru"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mailto:anton1914@yandex.ru" TargetMode="Externa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mailto:osz@usman.lipetsk.ru"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mailto:buh@crbusman48.ru"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mailto:golotvina.72@mail.ru"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mailto:249@usman.lipetsk.ru"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mailto:pashkovo.adm@bk.ru" TargetMode="External"/></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mailto:bmu-2011@mail.ru"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mailto:admnik.2011@mail.ru"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mailto:econom2dolgorukovo@mail.ru" TargetMode="External"/></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mailto:119@usman.lipetsk.ru"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mailto:dmitrievka.2018@mail.ru" TargetMode="Externa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mailto:erevckina.n@yandex.ru" TargetMode="Externa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mailto:inyakine@mail.ru" TargetMode="External"/></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mailto:irina-okt-koop@ya.ru" TargetMode="External"/></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mailto:rodnichok-devitsa@yandex.ru" TargetMode="Externa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mailto:irina1809grigoreva@yandex.ru" TargetMode="Externa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mailto:adm-berezn@yandex.ru" TargetMode="External"/></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hyperlink" Target="mailto:usman.14@yandex.ru" TargetMode="External"/></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hyperlink" Target="mailto:e.kozhewnickowa2017@yandex.ru" TargetMode="External"/></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mailto:zhern.dolgorukovo@yandex.ru" TargetMode="External"/></Relationships>
</file>

<file path=xl/worksheets/_rels/sheet70.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hyperlink" Target="mailto:svetlana.rodnik@yandex.ru" TargetMode="External"/></Relationships>
</file>

<file path=xl/worksheets/_rels/sheet71.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hyperlink" Target="mailto:n.yurchenko@inbox.ru" TargetMode="External"/></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printerSettings" Target="../printerSettings/printerSettings73.bin"/><Relationship Id="rId1" Type="http://schemas.openxmlformats.org/officeDocument/2006/relationships/hyperlink" Target="mailto:urickoe@list.ru" TargetMode="External"/></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mailto:steg_adm@mail.ru" TargetMode="External"/></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hyperlink" Target="mailto:kolosok_95@mail.ru" TargetMode="External"/></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printerSettings" Target="../printerSettings/printerSettings85.bin"/><Relationship Id="rId1" Type="http://schemas.openxmlformats.org/officeDocument/2006/relationships/hyperlink" Target="mailto:vozrogdeni@bk.ru" TargetMode="External"/></Relationships>
</file>

<file path=xl/worksheets/_rels/sheet86.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hyperlink" Target="mailto:soldatselsovet@yandex.ru" TargetMode="External"/></Relationships>
</file>

<file path=xl/worksheets/_rels/sheet87.xml.rels><?xml version="1.0" encoding="UTF-8" standalone="yes"?>
<Relationships xmlns="http://schemas.openxmlformats.org/package/2006/relationships"><Relationship Id="rId2" Type="http://schemas.openxmlformats.org/officeDocument/2006/relationships/printerSettings" Target="../printerSettings/printerSettings87.bin"/><Relationship Id="rId1" Type="http://schemas.openxmlformats.org/officeDocument/2006/relationships/hyperlink" Target="mailto:grievtsievat@mail.ru" TargetMode="External"/></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printerSettings" Target="../printerSettings/printerSettings89.bin"/><Relationship Id="rId1" Type="http://schemas.openxmlformats.org/officeDocument/2006/relationships/hyperlink" Target="mailto:la2123@yandex.ru"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mailto:veretennikowa.natali@yandex.ru" TargetMode="External"/></Relationships>
</file>

<file path=xl/worksheets/_rels/sheet90.xml.rels><?xml version="1.0" encoding="UTF-8" standalone="yes"?>
<Relationships xmlns="http://schemas.openxmlformats.org/package/2006/relationships"><Relationship Id="rId2" Type="http://schemas.openxmlformats.org/officeDocument/2006/relationships/printerSettings" Target="../printerSettings/printerSettings90.bin"/><Relationship Id="rId1" Type="http://schemas.openxmlformats.org/officeDocument/2006/relationships/hyperlink" Target="mailto:novodmitr@yandex.ru" TargetMode="External"/></Relationships>
</file>

<file path=xl/worksheets/_rels/sheet91.xml.rels><?xml version="1.0" encoding="UTF-8" standalone="yes"?>
<Relationships xmlns="http://schemas.openxmlformats.org/package/2006/relationships"><Relationship Id="rId2" Type="http://schemas.openxmlformats.org/officeDocument/2006/relationships/printerSettings" Target="../printerSettings/printerSettings91.bin"/><Relationship Id="rId1" Type="http://schemas.openxmlformats.org/officeDocument/2006/relationships/hyperlink" Target="mailto:padov@lipraion.ru" TargetMode="External"/></Relationships>
</file>

<file path=xl/worksheets/_rels/sheet92.xml.rels><?xml version="1.0" encoding="UTF-8" standalone="yes"?>
<Relationships xmlns="http://schemas.openxmlformats.org/package/2006/relationships"><Relationship Id="rId2" Type="http://schemas.openxmlformats.org/officeDocument/2006/relationships/printerSettings" Target="../printerSettings/printerSettings92.bin"/><Relationship Id="rId1" Type="http://schemas.openxmlformats.org/officeDocument/2006/relationships/hyperlink" Target="mailto:bor_olesya@mail.ru" TargetMode="External"/></Relationships>
</file>

<file path=xl/worksheets/_rels/sheet93.xml.rels><?xml version="1.0" encoding="UTF-8" standalone="yes"?>
<Relationships xmlns="http://schemas.openxmlformats.org/package/2006/relationships"><Relationship Id="rId2" Type="http://schemas.openxmlformats.org/officeDocument/2006/relationships/printerSettings" Target="../printerSettings/printerSettings93.bin"/><Relationship Id="rId1" Type="http://schemas.openxmlformats.org/officeDocument/2006/relationships/hyperlink" Target="mailto:info@kspkgc.ru" TargetMode="External"/></Relationships>
</file>

<file path=xl/worksheets/_rels/sheet94.xml.rels><?xml version="1.0" encoding="UTF-8" standalone="yes"?>
<Relationships xmlns="http://schemas.openxmlformats.org/package/2006/relationships"><Relationship Id="rId2" Type="http://schemas.openxmlformats.org/officeDocument/2006/relationships/printerSettings" Target="../printerSettings/printerSettings94.bin"/><Relationship Id="rId1" Type="http://schemas.openxmlformats.org/officeDocument/2006/relationships/hyperlink" Target="mailto:ivovo2012@yandex.ru" TargetMode="External"/></Relationships>
</file>

<file path=xl/worksheets/_rels/sheet95.xml.rels><?xml version="1.0" encoding="UTF-8" standalone="yes"?>
<Relationships xmlns="http://schemas.openxmlformats.org/package/2006/relationships"><Relationship Id="rId2" Type="http://schemas.openxmlformats.org/officeDocument/2006/relationships/printerSettings" Target="../printerSettings/printerSettings95.bin"/><Relationship Id="rId1" Type="http://schemas.openxmlformats.org/officeDocument/2006/relationships/hyperlink" Target="mailto:admlubna@mail.ru" TargetMode="External"/></Relationships>
</file>

<file path=xl/worksheets/_rels/sheet96.xml.rels><?xml version="1.0" encoding="UTF-8" standalone="yes"?>
<Relationships xmlns="http://schemas.openxmlformats.org/package/2006/relationships"><Relationship Id="rId2" Type="http://schemas.openxmlformats.org/officeDocument/2006/relationships/printerSettings" Target="../printerSettings/printerSettings96.bin"/><Relationship Id="rId1" Type="http://schemas.openxmlformats.org/officeDocument/2006/relationships/hyperlink" Target="mailto:sencovo-adm@mail.ru" TargetMode="External"/></Relationships>
</file>

<file path=xl/worksheets/_rels/sheet97.xml.rels><?xml version="1.0" encoding="UTF-8" standalone="yes"?>
<Relationships xmlns="http://schemas.openxmlformats.org/package/2006/relationships"><Relationship Id="rId2" Type="http://schemas.openxmlformats.org/officeDocument/2006/relationships/printerSettings" Target="../printerSettings/printerSettings97.bin"/><Relationship Id="rId1" Type="http://schemas.openxmlformats.org/officeDocument/2006/relationships/hyperlink" Target="mailto:razvitie950@mail.ru" TargetMode="External"/></Relationships>
</file>

<file path=xl/worksheets/_rels/sheet98.xml.rels><?xml version="1.0" encoding="UTF-8" standalone="yes"?>
<Relationships xmlns="http://schemas.openxmlformats.org/package/2006/relationships"><Relationship Id="rId2" Type="http://schemas.openxmlformats.org/officeDocument/2006/relationships/printerSettings" Target="../printerSettings/printerSettings98.bin"/><Relationship Id="rId1" Type="http://schemas.openxmlformats.org/officeDocument/2006/relationships/hyperlink" Target="mailto:slepokurova-ma@yandex.ru" TargetMode="External"/></Relationships>
</file>

<file path=xl/worksheets/_rels/sheet99.xml.rels><?xml version="1.0" encoding="UTF-8" standalone="yes"?>
<Relationships xmlns="http://schemas.openxmlformats.org/package/2006/relationships"><Relationship Id="rId2" Type="http://schemas.openxmlformats.org/officeDocument/2006/relationships/printerSettings" Target="../printerSettings/printerSettings99.bin"/><Relationship Id="rId1" Type="http://schemas.openxmlformats.org/officeDocument/2006/relationships/hyperlink" Target="mailto:perspektiva2018telegenka@mail.r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369"/>
  <sheetViews>
    <sheetView tabSelected="1" workbookViewId="0">
      <pane ySplit="2" topLeftCell="A3" activePane="bottomLeft" state="frozen"/>
      <selection pane="bottomLeft" activeCell="G214" sqref="G214"/>
    </sheetView>
  </sheetViews>
  <sheetFormatPr defaultColWidth="9.109375" defaultRowHeight="15.6"/>
  <cols>
    <col min="1" max="1" width="11.88671875" style="1" customWidth="1"/>
    <col min="2" max="2" width="11" style="1" bestFit="1" customWidth="1"/>
    <col min="3" max="3" width="80.88671875" style="27" customWidth="1"/>
    <col min="4" max="4" width="25.109375" style="27" customWidth="1"/>
    <col min="5" max="5" width="14.109375" style="78" customWidth="1"/>
    <col min="6" max="6" width="15.44140625" style="78" customWidth="1"/>
    <col min="7" max="7" width="13.33203125" style="127" customWidth="1"/>
    <col min="8" max="8" width="21.5546875" style="77" customWidth="1"/>
    <col min="9" max="250" width="9.109375" style="77"/>
    <col min="251" max="251" width="7.33203125" style="77" customWidth="1"/>
    <col min="252" max="252" width="43.33203125" style="77" customWidth="1"/>
    <col min="253" max="253" width="19.88671875" style="77" customWidth="1"/>
    <col min="254" max="255" width="14.109375" style="77" customWidth="1"/>
    <col min="256" max="257" width="10.109375" style="77" customWidth="1"/>
    <col min="258" max="258" width="40.88671875" style="77" customWidth="1"/>
    <col min="259" max="259" width="29.6640625" style="77" customWidth="1"/>
    <col min="260" max="260" width="12.5546875" style="77" customWidth="1"/>
    <col min="261" max="506" width="9.109375" style="77"/>
    <col min="507" max="507" width="7.33203125" style="77" customWidth="1"/>
    <col min="508" max="508" width="43.33203125" style="77" customWidth="1"/>
    <col min="509" max="509" width="19.88671875" style="77" customWidth="1"/>
    <col min="510" max="511" width="14.109375" style="77" customWidth="1"/>
    <col min="512" max="513" width="10.109375" style="77" customWidth="1"/>
    <col min="514" max="514" width="40.88671875" style="77" customWidth="1"/>
    <col min="515" max="515" width="29.6640625" style="77" customWidth="1"/>
    <col min="516" max="516" width="12.5546875" style="77" customWidth="1"/>
    <col min="517" max="762" width="9.109375" style="77"/>
    <col min="763" max="763" width="7.33203125" style="77" customWidth="1"/>
    <col min="764" max="764" width="43.33203125" style="77" customWidth="1"/>
    <col min="765" max="765" width="19.88671875" style="77" customWidth="1"/>
    <col min="766" max="767" width="14.109375" style="77" customWidth="1"/>
    <col min="768" max="769" width="10.109375" style="77" customWidth="1"/>
    <col min="770" max="770" width="40.88671875" style="77" customWidth="1"/>
    <col min="771" max="771" width="29.6640625" style="77" customWidth="1"/>
    <col min="772" max="772" width="12.5546875" style="77" customWidth="1"/>
    <col min="773" max="1018" width="9.109375" style="77"/>
    <col min="1019" max="1019" width="7.33203125" style="77" customWidth="1"/>
    <col min="1020" max="1020" width="43.33203125" style="77" customWidth="1"/>
    <col min="1021" max="1021" width="19.88671875" style="77" customWidth="1"/>
    <col min="1022" max="1023" width="14.109375" style="77" customWidth="1"/>
    <col min="1024" max="1025" width="10.109375" style="77" customWidth="1"/>
    <col min="1026" max="1026" width="40.88671875" style="77" customWidth="1"/>
    <col min="1027" max="1027" width="29.6640625" style="77" customWidth="1"/>
    <col min="1028" max="1028" width="12.5546875" style="77" customWidth="1"/>
    <col min="1029" max="1274" width="9.109375" style="77"/>
    <col min="1275" max="1275" width="7.33203125" style="77" customWidth="1"/>
    <col min="1276" max="1276" width="43.33203125" style="77" customWidth="1"/>
    <col min="1277" max="1277" width="19.88671875" style="77" customWidth="1"/>
    <col min="1278" max="1279" width="14.109375" style="77" customWidth="1"/>
    <col min="1280" max="1281" width="10.109375" style="77" customWidth="1"/>
    <col min="1282" max="1282" width="40.88671875" style="77" customWidth="1"/>
    <col min="1283" max="1283" width="29.6640625" style="77" customWidth="1"/>
    <col min="1284" max="1284" width="12.5546875" style="77" customWidth="1"/>
    <col min="1285" max="1530" width="9.109375" style="77"/>
    <col min="1531" max="1531" width="7.33203125" style="77" customWidth="1"/>
    <col min="1532" max="1532" width="43.33203125" style="77" customWidth="1"/>
    <col min="1533" max="1533" width="19.88671875" style="77" customWidth="1"/>
    <col min="1534" max="1535" width="14.109375" style="77" customWidth="1"/>
    <col min="1536" max="1537" width="10.109375" style="77" customWidth="1"/>
    <col min="1538" max="1538" width="40.88671875" style="77" customWidth="1"/>
    <col min="1539" max="1539" width="29.6640625" style="77" customWidth="1"/>
    <col min="1540" max="1540" width="12.5546875" style="77" customWidth="1"/>
    <col min="1541" max="1786" width="9.109375" style="77"/>
    <col min="1787" max="1787" width="7.33203125" style="77" customWidth="1"/>
    <col min="1788" max="1788" width="43.33203125" style="77" customWidth="1"/>
    <col min="1789" max="1789" width="19.88671875" style="77" customWidth="1"/>
    <col min="1790" max="1791" width="14.109375" style="77" customWidth="1"/>
    <col min="1792" max="1793" width="10.109375" style="77" customWidth="1"/>
    <col min="1794" max="1794" width="40.88671875" style="77" customWidth="1"/>
    <col min="1795" max="1795" width="29.6640625" style="77" customWidth="1"/>
    <col min="1796" max="1796" width="12.5546875" style="77" customWidth="1"/>
    <col min="1797" max="2042" width="9.109375" style="77"/>
    <col min="2043" max="2043" width="7.33203125" style="77" customWidth="1"/>
    <col min="2044" max="2044" width="43.33203125" style="77" customWidth="1"/>
    <col min="2045" max="2045" width="19.88671875" style="77" customWidth="1"/>
    <col min="2046" max="2047" width="14.109375" style="77" customWidth="1"/>
    <col min="2048" max="2049" width="10.109375" style="77" customWidth="1"/>
    <col min="2050" max="2050" width="40.88671875" style="77" customWidth="1"/>
    <col min="2051" max="2051" width="29.6640625" style="77" customWidth="1"/>
    <col min="2052" max="2052" width="12.5546875" style="77" customWidth="1"/>
    <col min="2053" max="2298" width="9.109375" style="77"/>
    <col min="2299" max="2299" width="7.33203125" style="77" customWidth="1"/>
    <col min="2300" max="2300" width="43.33203125" style="77" customWidth="1"/>
    <col min="2301" max="2301" width="19.88671875" style="77" customWidth="1"/>
    <col min="2302" max="2303" width="14.109375" style="77" customWidth="1"/>
    <col min="2304" max="2305" width="10.109375" style="77" customWidth="1"/>
    <col min="2306" max="2306" width="40.88671875" style="77" customWidth="1"/>
    <col min="2307" max="2307" width="29.6640625" style="77" customWidth="1"/>
    <col min="2308" max="2308" width="12.5546875" style="77" customWidth="1"/>
    <col min="2309" max="2554" width="9.109375" style="77"/>
    <col min="2555" max="2555" width="7.33203125" style="77" customWidth="1"/>
    <col min="2556" max="2556" width="43.33203125" style="77" customWidth="1"/>
    <col min="2557" max="2557" width="19.88671875" style="77" customWidth="1"/>
    <col min="2558" max="2559" width="14.109375" style="77" customWidth="1"/>
    <col min="2560" max="2561" width="10.109375" style="77" customWidth="1"/>
    <col min="2562" max="2562" width="40.88671875" style="77" customWidth="1"/>
    <col min="2563" max="2563" width="29.6640625" style="77" customWidth="1"/>
    <col min="2564" max="2564" width="12.5546875" style="77" customWidth="1"/>
    <col min="2565" max="2810" width="9.109375" style="77"/>
    <col min="2811" max="2811" width="7.33203125" style="77" customWidth="1"/>
    <col min="2812" max="2812" width="43.33203125" style="77" customWidth="1"/>
    <col min="2813" max="2813" width="19.88671875" style="77" customWidth="1"/>
    <col min="2814" max="2815" width="14.109375" style="77" customWidth="1"/>
    <col min="2816" max="2817" width="10.109375" style="77" customWidth="1"/>
    <col min="2818" max="2818" width="40.88671875" style="77" customWidth="1"/>
    <col min="2819" max="2819" width="29.6640625" style="77" customWidth="1"/>
    <col min="2820" max="2820" width="12.5546875" style="77" customWidth="1"/>
    <col min="2821" max="3066" width="9.109375" style="77"/>
    <col min="3067" max="3067" width="7.33203125" style="77" customWidth="1"/>
    <col min="3068" max="3068" width="43.33203125" style="77" customWidth="1"/>
    <col min="3069" max="3069" width="19.88671875" style="77" customWidth="1"/>
    <col min="3070" max="3071" width="14.109375" style="77" customWidth="1"/>
    <col min="3072" max="3073" width="10.109375" style="77" customWidth="1"/>
    <col min="3074" max="3074" width="40.88671875" style="77" customWidth="1"/>
    <col min="3075" max="3075" width="29.6640625" style="77" customWidth="1"/>
    <col min="3076" max="3076" width="12.5546875" style="77" customWidth="1"/>
    <col min="3077" max="3322" width="9.109375" style="77"/>
    <col min="3323" max="3323" width="7.33203125" style="77" customWidth="1"/>
    <col min="3324" max="3324" width="43.33203125" style="77" customWidth="1"/>
    <col min="3325" max="3325" width="19.88671875" style="77" customWidth="1"/>
    <col min="3326" max="3327" width="14.109375" style="77" customWidth="1"/>
    <col min="3328" max="3329" width="10.109375" style="77" customWidth="1"/>
    <col min="3330" max="3330" width="40.88671875" style="77" customWidth="1"/>
    <col min="3331" max="3331" width="29.6640625" style="77" customWidth="1"/>
    <col min="3332" max="3332" width="12.5546875" style="77" customWidth="1"/>
    <col min="3333" max="3578" width="9.109375" style="77"/>
    <col min="3579" max="3579" width="7.33203125" style="77" customWidth="1"/>
    <col min="3580" max="3580" width="43.33203125" style="77" customWidth="1"/>
    <col min="3581" max="3581" width="19.88671875" style="77" customWidth="1"/>
    <col min="3582" max="3583" width="14.109375" style="77" customWidth="1"/>
    <col min="3584" max="3585" width="10.109375" style="77" customWidth="1"/>
    <col min="3586" max="3586" width="40.88671875" style="77" customWidth="1"/>
    <col min="3587" max="3587" width="29.6640625" style="77" customWidth="1"/>
    <col min="3588" max="3588" width="12.5546875" style="77" customWidth="1"/>
    <col min="3589" max="3834" width="9.109375" style="77"/>
    <col min="3835" max="3835" width="7.33203125" style="77" customWidth="1"/>
    <col min="3836" max="3836" width="43.33203125" style="77" customWidth="1"/>
    <col min="3837" max="3837" width="19.88671875" style="77" customWidth="1"/>
    <col min="3838" max="3839" width="14.109375" style="77" customWidth="1"/>
    <col min="3840" max="3841" width="10.109375" style="77" customWidth="1"/>
    <col min="3842" max="3842" width="40.88671875" style="77" customWidth="1"/>
    <col min="3843" max="3843" width="29.6640625" style="77" customWidth="1"/>
    <col min="3844" max="3844" width="12.5546875" style="77" customWidth="1"/>
    <col min="3845" max="4090" width="9.109375" style="77"/>
    <col min="4091" max="4091" width="7.33203125" style="77" customWidth="1"/>
    <col min="4092" max="4092" width="43.33203125" style="77" customWidth="1"/>
    <col min="4093" max="4093" width="19.88671875" style="77" customWidth="1"/>
    <col min="4094" max="4095" width="14.109375" style="77" customWidth="1"/>
    <col min="4096" max="4097" width="10.109375" style="77" customWidth="1"/>
    <col min="4098" max="4098" width="40.88671875" style="77" customWidth="1"/>
    <col min="4099" max="4099" width="29.6640625" style="77" customWidth="1"/>
    <col min="4100" max="4100" width="12.5546875" style="77" customWidth="1"/>
    <col min="4101" max="4346" width="9.109375" style="77"/>
    <col min="4347" max="4347" width="7.33203125" style="77" customWidth="1"/>
    <col min="4348" max="4348" width="43.33203125" style="77" customWidth="1"/>
    <col min="4349" max="4349" width="19.88671875" style="77" customWidth="1"/>
    <col min="4350" max="4351" width="14.109375" style="77" customWidth="1"/>
    <col min="4352" max="4353" width="10.109375" style="77" customWidth="1"/>
    <col min="4354" max="4354" width="40.88671875" style="77" customWidth="1"/>
    <col min="4355" max="4355" width="29.6640625" style="77" customWidth="1"/>
    <col min="4356" max="4356" width="12.5546875" style="77" customWidth="1"/>
    <col min="4357" max="4602" width="9.109375" style="77"/>
    <col min="4603" max="4603" width="7.33203125" style="77" customWidth="1"/>
    <col min="4604" max="4604" width="43.33203125" style="77" customWidth="1"/>
    <col min="4605" max="4605" width="19.88671875" style="77" customWidth="1"/>
    <col min="4606" max="4607" width="14.109375" style="77" customWidth="1"/>
    <col min="4608" max="4609" width="10.109375" style="77" customWidth="1"/>
    <col min="4610" max="4610" width="40.88671875" style="77" customWidth="1"/>
    <col min="4611" max="4611" width="29.6640625" style="77" customWidth="1"/>
    <col min="4612" max="4612" width="12.5546875" style="77" customWidth="1"/>
    <col min="4613" max="4858" width="9.109375" style="77"/>
    <col min="4859" max="4859" width="7.33203125" style="77" customWidth="1"/>
    <col min="4860" max="4860" width="43.33203125" style="77" customWidth="1"/>
    <col min="4861" max="4861" width="19.88671875" style="77" customWidth="1"/>
    <col min="4862" max="4863" width="14.109375" style="77" customWidth="1"/>
    <col min="4864" max="4865" width="10.109375" style="77" customWidth="1"/>
    <col min="4866" max="4866" width="40.88671875" style="77" customWidth="1"/>
    <col min="4867" max="4867" width="29.6640625" style="77" customWidth="1"/>
    <col min="4868" max="4868" width="12.5546875" style="77" customWidth="1"/>
    <col min="4869" max="5114" width="9.109375" style="77"/>
    <col min="5115" max="5115" width="7.33203125" style="77" customWidth="1"/>
    <col min="5116" max="5116" width="43.33203125" style="77" customWidth="1"/>
    <col min="5117" max="5117" width="19.88671875" style="77" customWidth="1"/>
    <col min="5118" max="5119" width="14.109375" style="77" customWidth="1"/>
    <col min="5120" max="5121" width="10.109375" style="77" customWidth="1"/>
    <col min="5122" max="5122" width="40.88671875" style="77" customWidth="1"/>
    <col min="5123" max="5123" width="29.6640625" style="77" customWidth="1"/>
    <col min="5124" max="5124" width="12.5546875" style="77" customWidth="1"/>
    <col min="5125" max="5370" width="9.109375" style="77"/>
    <col min="5371" max="5371" width="7.33203125" style="77" customWidth="1"/>
    <col min="5372" max="5372" width="43.33203125" style="77" customWidth="1"/>
    <col min="5373" max="5373" width="19.88671875" style="77" customWidth="1"/>
    <col min="5374" max="5375" width="14.109375" style="77" customWidth="1"/>
    <col min="5376" max="5377" width="10.109375" style="77" customWidth="1"/>
    <col min="5378" max="5378" width="40.88671875" style="77" customWidth="1"/>
    <col min="5379" max="5379" width="29.6640625" style="77" customWidth="1"/>
    <col min="5380" max="5380" width="12.5546875" style="77" customWidth="1"/>
    <col min="5381" max="5626" width="9.109375" style="77"/>
    <col min="5627" max="5627" width="7.33203125" style="77" customWidth="1"/>
    <col min="5628" max="5628" width="43.33203125" style="77" customWidth="1"/>
    <col min="5629" max="5629" width="19.88671875" style="77" customWidth="1"/>
    <col min="5630" max="5631" width="14.109375" style="77" customWidth="1"/>
    <col min="5632" max="5633" width="10.109375" style="77" customWidth="1"/>
    <col min="5634" max="5634" width="40.88671875" style="77" customWidth="1"/>
    <col min="5635" max="5635" width="29.6640625" style="77" customWidth="1"/>
    <col min="5636" max="5636" width="12.5546875" style="77" customWidth="1"/>
    <col min="5637" max="5882" width="9.109375" style="77"/>
    <col min="5883" max="5883" width="7.33203125" style="77" customWidth="1"/>
    <col min="5884" max="5884" width="43.33203125" style="77" customWidth="1"/>
    <col min="5885" max="5885" width="19.88671875" style="77" customWidth="1"/>
    <col min="5886" max="5887" width="14.109375" style="77" customWidth="1"/>
    <col min="5888" max="5889" width="10.109375" style="77" customWidth="1"/>
    <col min="5890" max="5890" width="40.88671875" style="77" customWidth="1"/>
    <col min="5891" max="5891" width="29.6640625" style="77" customWidth="1"/>
    <col min="5892" max="5892" width="12.5546875" style="77" customWidth="1"/>
    <col min="5893" max="6138" width="9.109375" style="77"/>
    <col min="6139" max="6139" width="7.33203125" style="77" customWidth="1"/>
    <col min="6140" max="6140" width="43.33203125" style="77" customWidth="1"/>
    <col min="6141" max="6141" width="19.88671875" style="77" customWidth="1"/>
    <col min="6142" max="6143" width="14.109375" style="77" customWidth="1"/>
    <col min="6144" max="6145" width="10.109375" style="77" customWidth="1"/>
    <col min="6146" max="6146" width="40.88671875" style="77" customWidth="1"/>
    <col min="6147" max="6147" width="29.6640625" style="77" customWidth="1"/>
    <col min="6148" max="6148" width="12.5546875" style="77" customWidth="1"/>
    <col min="6149" max="6394" width="9.109375" style="77"/>
    <col min="6395" max="6395" width="7.33203125" style="77" customWidth="1"/>
    <col min="6396" max="6396" width="43.33203125" style="77" customWidth="1"/>
    <col min="6397" max="6397" width="19.88671875" style="77" customWidth="1"/>
    <col min="6398" max="6399" width="14.109375" style="77" customWidth="1"/>
    <col min="6400" max="6401" width="10.109375" style="77" customWidth="1"/>
    <col min="6402" max="6402" width="40.88671875" style="77" customWidth="1"/>
    <col min="6403" max="6403" width="29.6640625" style="77" customWidth="1"/>
    <col min="6404" max="6404" width="12.5546875" style="77" customWidth="1"/>
    <col min="6405" max="6650" width="9.109375" style="77"/>
    <col min="6651" max="6651" width="7.33203125" style="77" customWidth="1"/>
    <col min="6652" max="6652" width="43.33203125" style="77" customWidth="1"/>
    <col min="6653" max="6653" width="19.88671875" style="77" customWidth="1"/>
    <col min="6654" max="6655" width="14.109375" style="77" customWidth="1"/>
    <col min="6656" max="6657" width="10.109375" style="77" customWidth="1"/>
    <col min="6658" max="6658" width="40.88671875" style="77" customWidth="1"/>
    <col min="6659" max="6659" width="29.6640625" style="77" customWidth="1"/>
    <col min="6660" max="6660" width="12.5546875" style="77" customWidth="1"/>
    <col min="6661" max="6906" width="9.109375" style="77"/>
    <col min="6907" max="6907" width="7.33203125" style="77" customWidth="1"/>
    <col min="6908" max="6908" width="43.33203125" style="77" customWidth="1"/>
    <col min="6909" max="6909" width="19.88671875" style="77" customWidth="1"/>
    <col min="6910" max="6911" width="14.109375" style="77" customWidth="1"/>
    <col min="6912" max="6913" width="10.109375" style="77" customWidth="1"/>
    <col min="6914" max="6914" width="40.88671875" style="77" customWidth="1"/>
    <col min="6915" max="6915" width="29.6640625" style="77" customWidth="1"/>
    <col min="6916" max="6916" width="12.5546875" style="77" customWidth="1"/>
    <col min="6917" max="7162" width="9.109375" style="77"/>
    <col min="7163" max="7163" width="7.33203125" style="77" customWidth="1"/>
    <col min="7164" max="7164" width="43.33203125" style="77" customWidth="1"/>
    <col min="7165" max="7165" width="19.88671875" style="77" customWidth="1"/>
    <col min="7166" max="7167" width="14.109375" style="77" customWidth="1"/>
    <col min="7168" max="7169" width="10.109375" style="77" customWidth="1"/>
    <col min="7170" max="7170" width="40.88671875" style="77" customWidth="1"/>
    <col min="7171" max="7171" width="29.6640625" style="77" customWidth="1"/>
    <col min="7172" max="7172" width="12.5546875" style="77" customWidth="1"/>
    <col min="7173" max="7418" width="9.109375" style="77"/>
    <col min="7419" max="7419" width="7.33203125" style="77" customWidth="1"/>
    <col min="7420" max="7420" width="43.33203125" style="77" customWidth="1"/>
    <col min="7421" max="7421" width="19.88671875" style="77" customWidth="1"/>
    <col min="7422" max="7423" width="14.109375" style="77" customWidth="1"/>
    <col min="7424" max="7425" width="10.109375" style="77" customWidth="1"/>
    <col min="7426" max="7426" width="40.88671875" style="77" customWidth="1"/>
    <col min="7427" max="7427" width="29.6640625" style="77" customWidth="1"/>
    <col min="7428" max="7428" width="12.5546875" style="77" customWidth="1"/>
    <col min="7429" max="7674" width="9.109375" style="77"/>
    <col min="7675" max="7675" width="7.33203125" style="77" customWidth="1"/>
    <col min="7676" max="7676" width="43.33203125" style="77" customWidth="1"/>
    <col min="7677" max="7677" width="19.88671875" style="77" customWidth="1"/>
    <col min="7678" max="7679" width="14.109375" style="77" customWidth="1"/>
    <col min="7680" max="7681" width="10.109375" style="77" customWidth="1"/>
    <col min="7682" max="7682" width="40.88671875" style="77" customWidth="1"/>
    <col min="7683" max="7683" width="29.6640625" style="77" customWidth="1"/>
    <col min="7684" max="7684" width="12.5546875" style="77" customWidth="1"/>
    <col min="7685" max="7930" width="9.109375" style="77"/>
    <col min="7931" max="7931" width="7.33203125" style="77" customWidth="1"/>
    <col min="7932" max="7932" width="43.33203125" style="77" customWidth="1"/>
    <col min="7933" max="7933" width="19.88671875" style="77" customWidth="1"/>
    <col min="7934" max="7935" width="14.109375" style="77" customWidth="1"/>
    <col min="7936" max="7937" width="10.109375" style="77" customWidth="1"/>
    <col min="7938" max="7938" width="40.88671875" style="77" customWidth="1"/>
    <col min="7939" max="7939" width="29.6640625" style="77" customWidth="1"/>
    <col min="7940" max="7940" width="12.5546875" style="77" customWidth="1"/>
    <col min="7941" max="8186" width="9.109375" style="77"/>
    <col min="8187" max="8187" width="7.33203125" style="77" customWidth="1"/>
    <col min="8188" max="8188" width="43.33203125" style="77" customWidth="1"/>
    <col min="8189" max="8189" width="19.88671875" style="77" customWidth="1"/>
    <col min="8190" max="8191" width="14.109375" style="77" customWidth="1"/>
    <col min="8192" max="8193" width="10.109375" style="77" customWidth="1"/>
    <col min="8194" max="8194" width="40.88671875" style="77" customWidth="1"/>
    <col min="8195" max="8195" width="29.6640625" style="77" customWidth="1"/>
    <col min="8196" max="8196" width="12.5546875" style="77" customWidth="1"/>
    <col min="8197" max="8442" width="9.109375" style="77"/>
    <col min="8443" max="8443" width="7.33203125" style="77" customWidth="1"/>
    <col min="8444" max="8444" width="43.33203125" style="77" customWidth="1"/>
    <col min="8445" max="8445" width="19.88671875" style="77" customWidth="1"/>
    <col min="8446" max="8447" width="14.109375" style="77" customWidth="1"/>
    <col min="8448" max="8449" width="10.109375" style="77" customWidth="1"/>
    <col min="8450" max="8450" width="40.88671875" style="77" customWidth="1"/>
    <col min="8451" max="8451" width="29.6640625" style="77" customWidth="1"/>
    <col min="8452" max="8452" width="12.5546875" style="77" customWidth="1"/>
    <col min="8453" max="8698" width="9.109375" style="77"/>
    <col min="8699" max="8699" width="7.33203125" style="77" customWidth="1"/>
    <col min="8700" max="8700" width="43.33203125" style="77" customWidth="1"/>
    <col min="8701" max="8701" width="19.88671875" style="77" customWidth="1"/>
    <col min="8702" max="8703" width="14.109375" style="77" customWidth="1"/>
    <col min="8704" max="8705" width="10.109375" style="77" customWidth="1"/>
    <col min="8706" max="8706" width="40.88671875" style="77" customWidth="1"/>
    <col min="8707" max="8707" width="29.6640625" style="77" customWidth="1"/>
    <col min="8708" max="8708" width="12.5546875" style="77" customWidth="1"/>
    <col min="8709" max="8954" width="9.109375" style="77"/>
    <col min="8955" max="8955" width="7.33203125" style="77" customWidth="1"/>
    <col min="8956" max="8956" width="43.33203125" style="77" customWidth="1"/>
    <col min="8957" max="8957" width="19.88671875" style="77" customWidth="1"/>
    <col min="8958" max="8959" width="14.109375" style="77" customWidth="1"/>
    <col min="8960" max="8961" width="10.109375" style="77" customWidth="1"/>
    <col min="8962" max="8962" width="40.88671875" style="77" customWidth="1"/>
    <col min="8963" max="8963" width="29.6640625" style="77" customWidth="1"/>
    <col min="8964" max="8964" width="12.5546875" style="77" customWidth="1"/>
    <col min="8965" max="9210" width="9.109375" style="77"/>
    <col min="9211" max="9211" width="7.33203125" style="77" customWidth="1"/>
    <col min="9212" max="9212" width="43.33203125" style="77" customWidth="1"/>
    <col min="9213" max="9213" width="19.88671875" style="77" customWidth="1"/>
    <col min="9214" max="9215" width="14.109375" style="77" customWidth="1"/>
    <col min="9216" max="9217" width="10.109375" style="77" customWidth="1"/>
    <col min="9218" max="9218" width="40.88671875" style="77" customWidth="1"/>
    <col min="9219" max="9219" width="29.6640625" style="77" customWidth="1"/>
    <col min="9220" max="9220" width="12.5546875" style="77" customWidth="1"/>
    <col min="9221" max="9466" width="9.109375" style="77"/>
    <col min="9467" max="9467" width="7.33203125" style="77" customWidth="1"/>
    <col min="9468" max="9468" width="43.33203125" style="77" customWidth="1"/>
    <col min="9469" max="9469" width="19.88671875" style="77" customWidth="1"/>
    <col min="9470" max="9471" width="14.109375" style="77" customWidth="1"/>
    <col min="9472" max="9473" width="10.109375" style="77" customWidth="1"/>
    <col min="9474" max="9474" width="40.88671875" style="77" customWidth="1"/>
    <col min="9475" max="9475" width="29.6640625" style="77" customWidth="1"/>
    <col min="9476" max="9476" width="12.5546875" style="77" customWidth="1"/>
    <col min="9477" max="9722" width="9.109375" style="77"/>
    <col min="9723" max="9723" width="7.33203125" style="77" customWidth="1"/>
    <col min="9724" max="9724" width="43.33203125" style="77" customWidth="1"/>
    <col min="9725" max="9725" width="19.88671875" style="77" customWidth="1"/>
    <col min="9726" max="9727" width="14.109375" style="77" customWidth="1"/>
    <col min="9728" max="9729" width="10.109375" style="77" customWidth="1"/>
    <col min="9730" max="9730" width="40.88671875" style="77" customWidth="1"/>
    <col min="9731" max="9731" width="29.6640625" style="77" customWidth="1"/>
    <col min="9732" max="9732" width="12.5546875" style="77" customWidth="1"/>
    <col min="9733" max="9978" width="9.109375" style="77"/>
    <col min="9979" max="9979" width="7.33203125" style="77" customWidth="1"/>
    <col min="9980" max="9980" width="43.33203125" style="77" customWidth="1"/>
    <col min="9981" max="9981" width="19.88671875" style="77" customWidth="1"/>
    <col min="9982" max="9983" width="14.109375" style="77" customWidth="1"/>
    <col min="9984" max="9985" width="10.109375" style="77" customWidth="1"/>
    <col min="9986" max="9986" width="40.88671875" style="77" customWidth="1"/>
    <col min="9987" max="9987" width="29.6640625" style="77" customWidth="1"/>
    <col min="9988" max="9988" width="12.5546875" style="77" customWidth="1"/>
    <col min="9989" max="10234" width="9.109375" style="77"/>
    <col min="10235" max="10235" width="7.33203125" style="77" customWidth="1"/>
    <col min="10236" max="10236" width="43.33203125" style="77" customWidth="1"/>
    <col min="10237" max="10237" width="19.88671875" style="77" customWidth="1"/>
    <col min="10238" max="10239" width="14.109375" style="77" customWidth="1"/>
    <col min="10240" max="10241" width="10.109375" style="77" customWidth="1"/>
    <col min="10242" max="10242" width="40.88671875" style="77" customWidth="1"/>
    <col min="10243" max="10243" width="29.6640625" style="77" customWidth="1"/>
    <col min="10244" max="10244" width="12.5546875" style="77" customWidth="1"/>
    <col min="10245" max="10490" width="9.109375" style="77"/>
    <col min="10491" max="10491" width="7.33203125" style="77" customWidth="1"/>
    <col min="10492" max="10492" width="43.33203125" style="77" customWidth="1"/>
    <col min="10493" max="10493" width="19.88671875" style="77" customWidth="1"/>
    <col min="10494" max="10495" width="14.109375" style="77" customWidth="1"/>
    <col min="10496" max="10497" width="10.109375" style="77" customWidth="1"/>
    <col min="10498" max="10498" width="40.88671875" style="77" customWidth="1"/>
    <col min="10499" max="10499" width="29.6640625" style="77" customWidth="1"/>
    <col min="10500" max="10500" width="12.5546875" style="77" customWidth="1"/>
    <col min="10501" max="10746" width="9.109375" style="77"/>
    <col min="10747" max="10747" width="7.33203125" style="77" customWidth="1"/>
    <col min="10748" max="10748" width="43.33203125" style="77" customWidth="1"/>
    <col min="10749" max="10749" width="19.88671875" style="77" customWidth="1"/>
    <col min="10750" max="10751" width="14.109375" style="77" customWidth="1"/>
    <col min="10752" max="10753" width="10.109375" style="77" customWidth="1"/>
    <col min="10754" max="10754" width="40.88671875" style="77" customWidth="1"/>
    <col min="10755" max="10755" width="29.6640625" style="77" customWidth="1"/>
    <col min="10756" max="10756" width="12.5546875" style="77" customWidth="1"/>
    <col min="10757" max="11002" width="9.109375" style="77"/>
    <col min="11003" max="11003" width="7.33203125" style="77" customWidth="1"/>
    <col min="11004" max="11004" width="43.33203125" style="77" customWidth="1"/>
    <col min="11005" max="11005" width="19.88671875" style="77" customWidth="1"/>
    <col min="11006" max="11007" width="14.109375" style="77" customWidth="1"/>
    <col min="11008" max="11009" width="10.109375" style="77" customWidth="1"/>
    <col min="11010" max="11010" width="40.88671875" style="77" customWidth="1"/>
    <col min="11011" max="11011" width="29.6640625" style="77" customWidth="1"/>
    <col min="11012" max="11012" width="12.5546875" style="77" customWidth="1"/>
    <col min="11013" max="11258" width="9.109375" style="77"/>
    <col min="11259" max="11259" width="7.33203125" style="77" customWidth="1"/>
    <col min="11260" max="11260" width="43.33203125" style="77" customWidth="1"/>
    <col min="11261" max="11261" width="19.88671875" style="77" customWidth="1"/>
    <col min="11262" max="11263" width="14.109375" style="77" customWidth="1"/>
    <col min="11264" max="11265" width="10.109375" style="77" customWidth="1"/>
    <col min="11266" max="11266" width="40.88671875" style="77" customWidth="1"/>
    <col min="11267" max="11267" width="29.6640625" style="77" customWidth="1"/>
    <col min="11268" max="11268" width="12.5546875" style="77" customWidth="1"/>
    <col min="11269" max="11514" width="9.109375" style="77"/>
    <col min="11515" max="11515" width="7.33203125" style="77" customWidth="1"/>
    <col min="11516" max="11516" width="43.33203125" style="77" customWidth="1"/>
    <col min="11517" max="11517" width="19.88671875" style="77" customWidth="1"/>
    <col min="11518" max="11519" width="14.109375" style="77" customWidth="1"/>
    <col min="11520" max="11521" width="10.109375" style="77" customWidth="1"/>
    <col min="11522" max="11522" width="40.88671875" style="77" customWidth="1"/>
    <col min="11523" max="11523" width="29.6640625" style="77" customWidth="1"/>
    <col min="11524" max="11524" width="12.5546875" style="77" customWidth="1"/>
    <col min="11525" max="11770" width="9.109375" style="77"/>
    <col min="11771" max="11771" width="7.33203125" style="77" customWidth="1"/>
    <col min="11772" max="11772" width="43.33203125" style="77" customWidth="1"/>
    <col min="11773" max="11773" width="19.88671875" style="77" customWidth="1"/>
    <col min="11774" max="11775" width="14.109375" style="77" customWidth="1"/>
    <col min="11776" max="11777" width="10.109375" style="77" customWidth="1"/>
    <col min="11778" max="11778" width="40.88671875" style="77" customWidth="1"/>
    <col min="11779" max="11779" width="29.6640625" style="77" customWidth="1"/>
    <col min="11780" max="11780" width="12.5546875" style="77" customWidth="1"/>
    <col min="11781" max="12026" width="9.109375" style="77"/>
    <col min="12027" max="12027" width="7.33203125" style="77" customWidth="1"/>
    <col min="12028" max="12028" width="43.33203125" style="77" customWidth="1"/>
    <col min="12029" max="12029" width="19.88671875" style="77" customWidth="1"/>
    <col min="12030" max="12031" width="14.109375" style="77" customWidth="1"/>
    <col min="12032" max="12033" width="10.109375" style="77" customWidth="1"/>
    <col min="12034" max="12034" width="40.88671875" style="77" customWidth="1"/>
    <col min="12035" max="12035" width="29.6640625" style="77" customWidth="1"/>
    <col min="12036" max="12036" width="12.5546875" style="77" customWidth="1"/>
    <col min="12037" max="12282" width="9.109375" style="77"/>
    <col min="12283" max="12283" width="7.33203125" style="77" customWidth="1"/>
    <col min="12284" max="12284" width="43.33203125" style="77" customWidth="1"/>
    <col min="12285" max="12285" width="19.88671875" style="77" customWidth="1"/>
    <col min="12286" max="12287" width="14.109375" style="77" customWidth="1"/>
    <col min="12288" max="12289" width="10.109375" style="77" customWidth="1"/>
    <col min="12290" max="12290" width="40.88671875" style="77" customWidth="1"/>
    <col min="12291" max="12291" width="29.6640625" style="77" customWidth="1"/>
    <col min="12292" max="12292" width="12.5546875" style="77" customWidth="1"/>
    <col min="12293" max="12538" width="9.109375" style="77"/>
    <col min="12539" max="12539" width="7.33203125" style="77" customWidth="1"/>
    <col min="12540" max="12540" width="43.33203125" style="77" customWidth="1"/>
    <col min="12541" max="12541" width="19.88671875" style="77" customWidth="1"/>
    <col min="12542" max="12543" width="14.109375" style="77" customWidth="1"/>
    <col min="12544" max="12545" width="10.109375" style="77" customWidth="1"/>
    <col min="12546" max="12546" width="40.88671875" style="77" customWidth="1"/>
    <col min="12547" max="12547" width="29.6640625" style="77" customWidth="1"/>
    <col min="12548" max="12548" width="12.5546875" style="77" customWidth="1"/>
    <col min="12549" max="12794" width="9.109375" style="77"/>
    <col min="12795" max="12795" width="7.33203125" style="77" customWidth="1"/>
    <col min="12796" max="12796" width="43.33203125" style="77" customWidth="1"/>
    <col min="12797" max="12797" width="19.88671875" style="77" customWidth="1"/>
    <col min="12798" max="12799" width="14.109375" style="77" customWidth="1"/>
    <col min="12800" max="12801" width="10.109375" style="77" customWidth="1"/>
    <col min="12802" max="12802" width="40.88671875" style="77" customWidth="1"/>
    <col min="12803" max="12803" width="29.6640625" style="77" customWidth="1"/>
    <col min="12804" max="12804" width="12.5546875" style="77" customWidth="1"/>
    <col min="12805" max="13050" width="9.109375" style="77"/>
    <col min="13051" max="13051" width="7.33203125" style="77" customWidth="1"/>
    <col min="13052" max="13052" width="43.33203125" style="77" customWidth="1"/>
    <col min="13053" max="13053" width="19.88671875" style="77" customWidth="1"/>
    <col min="13054" max="13055" width="14.109375" style="77" customWidth="1"/>
    <col min="13056" max="13057" width="10.109375" style="77" customWidth="1"/>
    <col min="13058" max="13058" width="40.88671875" style="77" customWidth="1"/>
    <col min="13059" max="13059" width="29.6640625" style="77" customWidth="1"/>
    <col min="13060" max="13060" width="12.5546875" style="77" customWidth="1"/>
    <col min="13061" max="13306" width="9.109375" style="77"/>
    <col min="13307" max="13307" width="7.33203125" style="77" customWidth="1"/>
    <col min="13308" max="13308" width="43.33203125" style="77" customWidth="1"/>
    <col min="13309" max="13309" width="19.88671875" style="77" customWidth="1"/>
    <col min="13310" max="13311" width="14.109375" style="77" customWidth="1"/>
    <col min="13312" max="13313" width="10.109375" style="77" customWidth="1"/>
    <col min="13314" max="13314" width="40.88671875" style="77" customWidth="1"/>
    <col min="13315" max="13315" width="29.6640625" style="77" customWidth="1"/>
    <col min="13316" max="13316" width="12.5546875" style="77" customWidth="1"/>
    <col min="13317" max="13562" width="9.109375" style="77"/>
    <col min="13563" max="13563" width="7.33203125" style="77" customWidth="1"/>
    <col min="13564" max="13564" width="43.33203125" style="77" customWidth="1"/>
    <col min="13565" max="13565" width="19.88671875" style="77" customWidth="1"/>
    <col min="13566" max="13567" width="14.109375" style="77" customWidth="1"/>
    <col min="13568" max="13569" width="10.109375" style="77" customWidth="1"/>
    <col min="13570" max="13570" width="40.88671875" style="77" customWidth="1"/>
    <col min="13571" max="13571" width="29.6640625" style="77" customWidth="1"/>
    <col min="13572" max="13572" width="12.5546875" style="77" customWidth="1"/>
    <col min="13573" max="13818" width="9.109375" style="77"/>
    <col min="13819" max="13819" width="7.33203125" style="77" customWidth="1"/>
    <col min="13820" max="13820" width="43.33203125" style="77" customWidth="1"/>
    <col min="13821" max="13821" width="19.88671875" style="77" customWidth="1"/>
    <col min="13822" max="13823" width="14.109375" style="77" customWidth="1"/>
    <col min="13824" max="13825" width="10.109375" style="77" customWidth="1"/>
    <col min="13826" max="13826" width="40.88671875" style="77" customWidth="1"/>
    <col min="13827" max="13827" width="29.6640625" style="77" customWidth="1"/>
    <col min="13828" max="13828" width="12.5546875" style="77" customWidth="1"/>
    <col min="13829" max="14074" width="9.109375" style="77"/>
    <col min="14075" max="14075" width="7.33203125" style="77" customWidth="1"/>
    <col min="14076" max="14076" width="43.33203125" style="77" customWidth="1"/>
    <col min="14077" max="14077" width="19.88671875" style="77" customWidth="1"/>
    <col min="14078" max="14079" width="14.109375" style="77" customWidth="1"/>
    <col min="14080" max="14081" width="10.109375" style="77" customWidth="1"/>
    <col min="14082" max="14082" width="40.88671875" style="77" customWidth="1"/>
    <col min="14083" max="14083" width="29.6640625" style="77" customWidth="1"/>
    <col min="14084" max="14084" width="12.5546875" style="77" customWidth="1"/>
    <col min="14085" max="14330" width="9.109375" style="77"/>
    <col min="14331" max="14331" width="7.33203125" style="77" customWidth="1"/>
    <col min="14332" max="14332" width="43.33203125" style="77" customWidth="1"/>
    <col min="14333" max="14333" width="19.88671875" style="77" customWidth="1"/>
    <col min="14334" max="14335" width="14.109375" style="77" customWidth="1"/>
    <col min="14336" max="14337" width="10.109375" style="77" customWidth="1"/>
    <col min="14338" max="14338" width="40.88671875" style="77" customWidth="1"/>
    <col min="14339" max="14339" width="29.6640625" style="77" customWidth="1"/>
    <col min="14340" max="14340" width="12.5546875" style="77" customWidth="1"/>
    <col min="14341" max="14586" width="9.109375" style="77"/>
    <col min="14587" max="14587" width="7.33203125" style="77" customWidth="1"/>
    <col min="14588" max="14588" width="43.33203125" style="77" customWidth="1"/>
    <col min="14589" max="14589" width="19.88671875" style="77" customWidth="1"/>
    <col min="14590" max="14591" width="14.109375" style="77" customWidth="1"/>
    <col min="14592" max="14593" width="10.109375" style="77" customWidth="1"/>
    <col min="14594" max="14594" width="40.88671875" style="77" customWidth="1"/>
    <col min="14595" max="14595" width="29.6640625" style="77" customWidth="1"/>
    <col min="14596" max="14596" width="12.5546875" style="77" customWidth="1"/>
    <col min="14597" max="14842" width="9.109375" style="77"/>
    <col min="14843" max="14843" width="7.33203125" style="77" customWidth="1"/>
    <col min="14844" max="14844" width="43.33203125" style="77" customWidth="1"/>
    <col min="14845" max="14845" width="19.88671875" style="77" customWidth="1"/>
    <col min="14846" max="14847" width="14.109375" style="77" customWidth="1"/>
    <col min="14848" max="14849" width="10.109375" style="77" customWidth="1"/>
    <col min="14850" max="14850" width="40.88671875" style="77" customWidth="1"/>
    <col min="14851" max="14851" width="29.6640625" style="77" customWidth="1"/>
    <col min="14852" max="14852" width="12.5546875" style="77" customWidth="1"/>
    <col min="14853" max="15098" width="9.109375" style="77"/>
    <col min="15099" max="15099" width="7.33203125" style="77" customWidth="1"/>
    <col min="15100" max="15100" width="43.33203125" style="77" customWidth="1"/>
    <col min="15101" max="15101" width="19.88671875" style="77" customWidth="1"/>
    <col min="15102" max="15103" width="14.109375" style="77" customWidth="1"/>
    <col min="15104" max="15105" width="10.109375" style="77" customWidth="1"/>
    <col min="15106" max="15106" width="40.88671875" style="77" customWidth="1"/>
    <col min="15107" max="15107" width="29.6640625" style="77" customWidth="1"/>
    <col min="15108" max="15108" width="12.5546875" style="77" customWidth="1"/>
    <col min="15109" max="15354" width="9.109375" style="77"/>
    <col min="15355" max="15355" width="7.33203125" style="77" customWidth="1"/>
    <col min="15356" max="15356" width="43.33203125" style="77" customWidth="1"/>
    <col min="15357" max="15357" width="19.88671875" style="77" customWidth="1"/>
    <col min="15358" max="15359" width="14.109375" style="77" customWidth="1"/>
    <col min="15360" max="15361" width="10.109375" style="77" customWidth="1"/>
    <col min="15362" max="15362" width="40.88671875" style="77" customWidth="1"/>
    <col min="15363" max="15363" width="29.6640625" style="77" customWidth="1"/>
    <col min="15364" max="15364" width="12.5546875" style="77" customWidth="1"/>
    <col min="15365" max="15610" width="9.109375" style="77"/>
    <col min="15611" max="15611" width="7.33203125" style="77" customWidth="1"/>
    <col min="15612" max="15612" width="43.33203125" style="77" customWidth="1"/>
    <col min="15613" max="15613" width="19.88671875" style="77" customWidth="1"/>
    <col min="15614" max="15615" width="14.109375" style="77" customWidth="1"/>
    <col min="15616" max="15617" width="10.109375" style="77" customWidth="1"/>
    <col min="15618" max="15618" width="40.88671875" style="77" customWidth="1"/>
    <col min="15619" max="15619" width="29.6640625" style="77" customWidth="1"/>
    <col min="15620" max="15620" width="12.5546875" style="77" customWidth="1"/>
    <col min="15621" max="15866" width="9.109375" style="77"/>
    <col min="15867" max="15867" width="7.33203125" style="77" customWidth="1"/>
    <col min="15868" max="15868" width="43.33203125" style="77" customWidth="1"/>
    <col min="15869" max="15869" width="19.88671875" style="77" customWidth="1"/>
    <col min="15870" max="15871" width="14.109375" style="77" customWidth="1"/>
    <col min="15872" max="15873" width="10.109375" style="77" customWidth="1"/>
    <col min="15874" max="15874" width="40.88671875" style="77" customWidth="1"/>
    <col min="15875" max="15875" width="29.6640625" style="77" customWidth="1"/>
    <col min="15876" max="15876" width="12.5546875" style="77" customWidth="1"/>
    <col min="15877" max="16122" width="9.109375" style="77"/>
    <col min="16123" max="16123" width="7.33203125" style="77" customWidth="1"/>
    <col min="16124" max="16124" width="43.33203125" style="77" customWidth="1"/>
    <col min="16125" max="16125" width="19.88671875" style="77" customWidth="1"/>
    <col min="16126" max="16127" width="14.109375" style="77" customWidth="1"/>
    <col min="16128" max="16129" width="10.109375" style="77" customWidth="1"/>
    <col min="16130" max="16130" width="40.88671875" style="77" customWidth="1"/>
    <col min="16131" max="16131" width="29.6640625" style="77" customWidth="1"/>
    <col min="16132" max="16132" width="12.5546875" style="77" customWidth="1"/>
    <col min="16133" max="16384" width="9.109375" style="77"/>
  </cols>
  <sheetData>
    <row r="1" spans="1:8" ht="16.5" customHeight="1" thickBot="1">
      <c r="A1" s="98" t="s">
        <v>1392</v>
      </c>
      <c r="B1" s="95"/>
      <c r="C1" s="95"/>
      <c r="D1" s="95"/>
      <c r="E1" s="95"/>
      <c r="F1" s="95"/>
      <c r="G1" s="124"/>
      <c r="H1" s="95"/>
    </row>
    <row r="2" spans="1:8" s="96" customFormat="1" ht="70.2" customHeight="1" thickBot="1">
      <c r="A2" s="22"/>
      <c r="B2" s="2" t="s">
        <v>1391</v>
      </c>
      <c r="C2" s="76" t="s">
        <v>1395</v>
      </c>
      <c r="D2" s="76" t="s">
        <v>0</v>
      </c>
      <c r="E2" s="2" t="s">
        <v>1</v>
      </c>
      <c r="F2" s="22" t="s">
        <v>2</v>
      </c>
      <c r="G2" s="125" t="s">
        <v>99</v>
      </c>
      <c r="H2" s="2" t="s">
        <v>100</v>
      </c>
    </row>
    <row r="3" spans="1:8" ht="30" customHeight="1">
      <c r="A3" s="82">
        <v>1</v>
      </c>
      <c r="B3" s="83">
        <v>4813013324</v>
      </c>
      <c r="C3" s="84" t="s">
        <v>110</v>
      </c>
      <c r="D3" s="144" t="s">
        <v>111</v>
      </c>
      <c r="E3" s="89">
        <v>1104813000467</v>
      </c>
      <c r="F3" s="86">
        <v>4813013324</v>
      </c>
      <c r="G3" s="126" t="s">
        <v>109</v>
      </c>
      <c r="H3" s="87" t="s">
        <v>108</v>
      </c>
    </row>
    <row r="4" spans="1:8" ht="20.100000000000001" customHeight="1">
      <c r="A4" s="82">
        <v>2</v>
      </c>
      <c r="B4" s="83">
        <v>4813013363</v>
      </c>
      <c r="C4" s="84" t="s">
        <v>115</v>
      </c>
      <c r="D4" s="144" t="s">
        <v>116</v>
      </c>
      <c r="E4" s="85">
        <v>1104813000490</v>
      </c>
      <c r="F4" s="86">
        <v>4813013363</v>
      </c>
      <c r="G4" s="126" t="s">
        <v>109</v>
      </c>
      <c r="H4" s="87" t="s">
        <v>108</v>
      </c>
    </row>
    <row r="5" spans="1:8" ht="30.75" customHeight="1">
      <c r="A5" s="82">
        <v>3</v>
      </c>
      <c r="B5" s="83">
        <v>4813013388</v>
      </c>
      <c r="C5" s="84" t="s">
        <v>117</v>
      </c>
      <c r="D5" s="144" t="s">
        <v>453</v>
      </c>
      <c r="E5" s="85">
        <v>1104813000500</v>
      </c>
      <c r="F5" s="86">
        <v>4813013388</v>
      </c>
      <c r="G5" s="126" t="s">
        <v>109</v>
      </c>
      <c r="H5" s="87" t="s">
        <v>108</v>
      </c>
    </row>
    <row r="6" spans="1:8" ht="20.100000000000001" customHeight="1">
      <c r="A6" s="82">
        <v>4</v>
      </c>
      <c r="B6" s="83">
        <v>4813013444</v>
      </c>
      <c r="C6" s="84" t="s">
        <v>118</v>
      </c>
      <c r="D6" s="144" t="s">
        <v>452</v>
      </c>
      <c r="E6" s="85">
        <v>1104813000555</v>
      </c>
      <c r="F6" s="86">
        <v>4813013444</v>
      </c>
      <c r="G6" s="126" t="s">
        <v>109</v>
      </c>
      <c r="H6" s="87" t="s">
        <v>108</v>
      </c>
    </row>
    <row r="7" spans="1:8" ht="20.100000000000001" customHeight="1">
      <c r="A7" s="82">
        <v>5</v>
      </c>
      <c r="B7" s="83">
        <v>4813014462</v>
      </c>
      <c r="C7" s="84" t="s">
        <v>119</v>
      </c>
      <c r="D7" s="144" t="s">
        <v>451</v>
      </c>
      <c r="E7" s="85">
        <v>1114813000455</v>
      </c>
      <c r="F7" s="86">
        <v>4813014462</v>
      </c>
      <c r="G7" s="126" t="s">
        <v>109</v>
      </c>
      <c r="H7" s="87" t="s">
        <v>108</v>
      </c>
    </row>
    <row r="8" spans="1:8" ht="20.100000000000001" customHeight="1">
      <c r="A8" s="82">
        <v>6</v>
      </c>
      <c r="B8" s="83">
        <v>4813014470</v>
      </c>
      <c r="C8" s="84" t="s">
        <v>120</v>
      </c>
      <c r="D8" s="144" t="s">
        <v>454</v>
      </c>
      <c r="E8" s="85">
        <v>1114813000466</v>
      </c>
      <c r="F8" s="86">
        <v>4813014470</v>
      </c>
      <c r="G8" s="126" t="s">
        <v>109</v>
      </c>
      <c r="H8" s="87" t="s">
        <v>108</v>
      </c>
    </row>
    <row r="9" spans="1:8" ht="32.25" customHeight="1">
      <c r="A9" s="82">
        <v>7</v>
      </c>
      <c r="B9" s="83">
        <v>4813014487</v>
      </c>
      <c r="C9" s="84" t="s">
        <v>121</v>
      </c>
      <c r="D9" s="144" t="s">
        <v>455</v>
      </c>
      <c r="E9" s="85">
        <v>1114813000477</v>
      </c>
      <c r="F9" s="86">
        <v>4813014487</v>
      </c>
      <c r="G9" s="126" t="s">
        <v>109</v>
      </c>
      <c r="H9" s="87" t="s">
        <v>108</v>
      </c>
    </row>
    <row r="10" spans="1:8" ht="20.100000000000001" customHeight="1">
      <c r="A10" s="82">
        <v>8</v>
      </c>
      <c r="B10" s="83">
        <v>4813014529</v>
      </c>
      <c r="C10" s="84" t="s">
        <v>122</v>
      </c>
      <c r="D10" s="144" t="s">
        <v>456</v>
      </c>
      <c r="E10" s="85">
        <v>1114813000510</v>
      </c>
      <c r="F10" s="86">
        <v>4813014529</v>
      </c>
      <c r="G10" s="126" t="s">
        <v>109</v>
      </c>
      <c r="H10" s="87" t="s">
        <v>108</v>
      </c>
    </row>
    <row r="11" spans="1:8" ht="20.100000000000001" customHeight="1">
      <c r="A11" s="82">
        <v>9</v>
      </c>
      <c r="B11" s="83">
        <v>4813014536</v>
      </c>
      <c r="C11" s="84" t="s">
        <v>123</v>
      </c>
      <c r="D11" s="144" t="s">
        <v>457</v>
      </c>
      <c r="E11" s="85">
        <v>1114813000521</v>
      </c>
      <c r="F11" s="86">
        <v>4813014536</v>
      </c>
      <c r="G11" s="126" t="s">
        <v>109</v>
      </c>
      <c r="H11" s="87" t="s">
        <v>108</v>
      </c>
    </row>
    <row r="12" spans="1:8" ht="20.100000000000001" customHeight="1">
      <c r="A12" s="82">
        <v>10</v>
      </c>
      <c r="B12" s="83">
        <v>4813014543</v>
      </c>
      <c r="C12" s="84" t="s">
        <v>124</v>
      </c>
      <c r="D12" s="144" t="s">
        <v>458</v>
      </c>
      <c r="E12" s="85">
        <v>1114813000532</v>
      </c>
      <c r="F12" s="86">
        <v>4813014543</v>
      </c>
      <c r="G12" s="126" t="s">
        <v>109</v>
      </c>
      <c r="H12" s="87" t="s">
        <v>108</v>
      </c>
    </row>
    <row r="13" spans="1:8" ht="20.100000000000001" customHeight="1">
      <c r="A13" s="82">
        <v>11</v>
      </c>
      <c r="B13" s="83">
        <v>4813014550</v>
      </c>
      <c r="C13" s="84" t="s">
        <v>125</v>
      </c>
      <c r="D13" s="144" t="s">
        <v>459</v>
      </c>
      <c r="E13" s="85">
        <v>1114813000543</v>
      </c>
      <c r="F13" s="86">
        <v>4813014550</v>
      </c>
      <c r="G13" s="126" t="s">
        <v>109</v>
      </c>
      <c r="H13" s="87" t="s">
        <v>108</v>
      </c>
    </row>
    <row r="14" spans="1:8" ht="20.100000000000001" customHeight="1">
      <c r="A14" s="82">
        <v>12</v>
      </c>
      <c r="B14" s="83">
        <v>4813014568</v>
      </c>
      <c r="C14" s="84" t="s">
        <v>126</v>
      </c>
      <c r="D14" s="144" t="s">
        <v>460</v>
      </c>
      <c r="E14" s="85">
        <v>1114813000554</v>
      </c>
      <c r="F14" s="86">
        <v>4813014568</v>
      </c>
      <c r="G14" s="126" t="s">
        <v>109</v>
      </c>
      <c r="H14" s="87" t="s">
        <v>108</v>
      </c>
    </row>
    <row r="15" spans="1:8" ht="20.100000000000001" customHeight="1">
      <c r="A15" s="82">
        <v>13</v>
      </c>
      <c r="B15" s="83">
        <v>4813014575</v>
      </c>
      <c r="C15" s="84" t="s">
        <v>127</v>
      </c>
      <c r="D15" s="144" t="s">
        <v>461</v>
      </c>
      <c r="E15" s="85">
        <v>1114813000565</v>
      </c>
      <c r="F15" s="86">
        <v>4813014575</v>
      </c>
      <c r="G15" s="126" t="s">
        <v>109</v>
      </c>
      <c r="H15" s="87" t="s">
        <v>108</v>
      </c>
    </row>
    <row r="16" spans="1:8" ht="20.100000000000001" customHeight="1">
      <c r="A16" s="82">
        <v>14</v>
      </c>
      <c r="B16" s="83">
        <v>4813014590</v>
      </c>
      <c r="C16" s="84" t="s">
        <v>128</v>
      </c>
      <c r="D16" s="144" t="s">
        <v>462</v>
      </c>
      <c r="E16" s="85">
        <v>1114813000587</v>
      </c>
      <c r="F16" s="86">
        <v>4813014590</v>
      </c>
      <c r="G16" s="126" t="s">
        <v>109</v>
      </c>
      <c r="H16" s="87" t="s">
        <v>108</v>
      </c>
    </row>
    <row r="17" spans="1:8" ht="20.100000000000001" customHeight="1">
      <c r="A17" s="82">
        <v>15</v>
      </c>
      <c r="B17" s="83">
        <v>4813014600</v>
      </c>
      <c r="C17" s="84" t="s">
        <v>129</v>
      </c>
      <c r="D17" s="144" t="s">
        <v>463</v>
      </c>
      <c r="E17" s="85">
        <v>1114813000598</v>
      </c>
      <c r="F17" s="86">
        <v>4813014600</v>
      </c>
      <c r="G17" s="126" t="s">
        <v>109</v>
      </c>
      <c r="H17" s="87" t="s">
        <v>108</v>
      </c>
    </row>
    <row r="18" spans="1:8" ht="20.100000000000001" customHeight="1">
      <c r="A18" s="82">
        <v>16</v>
      </c>
      <c r="B18" s="83">
        <v>4813014617</v>
      </c>
      <c r="C18" s="84" t="s">
        <v>130</v>
      </c>
      <c r="D18" s="144" t="s">
        <v>464</v>
      </c>
      <c r="E18" s="85">
        <v>1114813000609</v>
      </c>
      <c r="F18" s="86">
        <v>4813014617</v>
      </c>
      <c r="G18" s="126" t="s">
        <v>109</v>
      </c>
      <c r="H18" s="87" t="s">
        <v>108</v>
      </c>
    </row>
    <row r="19" spans="1:8" ht="20.100000000000001" customHeight="1">
      <c r="A19" s="82">
        <v>17</v>
      </c>
      <c r="B19" s="83">
        <v>4813014720</v>
      </c>
      <c r="C19" s="84" t="s">
        <v>131</v>
      </c>
      <c r="D19" s="144" t="s">
        <v>465</v>
      </c>
      <c r="E19" s="85">
        <v>1114813000719</v>
      </c>
      <c r="F19" s="86">
        <v>4813014720</v>
      </c>
      <c r="G19" s="126" t="s">
        <v>109</v>
      </c>
      <c r="H19" s="87" t="s">
        <v>108</v>
      </c>
    </row>
    <row r="20" spans="1:8" ht="20.100000000000001" customHeight="1">
      <c r="A20" s="82">
        <v>18</v>
      </c>
      <c r="B20" s="83">
        <v>4813014737</v>
      </c>
      <c r="C20" s="84" t="s">
        <v>132</v>
      </c>
      <c r="D20" s="144" t="s">
        <v>466</v>
      </c>
      <c r="E20" s="85">
        <v>1114813000720</v>
      </c>
      <c r="F20" s="86">
        <v>4813014737</v>
      </c>
      <c r="G20" s="126" t="s">
        <v>109</v>
      </c>
      <c r="H20" s="87" t="s">
        <v>108</v>
      </c>
    </row>
    <row r="21" spans="1:8" ht="20.100000000000001" customHeight="1">
      <c r="A21" s="82">
        <v>19</v>
      </c>
      <c r="B21" s="83">
        <v>4817003662</v>
      </c>
      <c r="C21" s="84" t="s">
        <v>133</v>
      </c>
      <c r="D21" s="144" t="s">
        <v>938</v>
      </c>
      <c r="E21" s="85">
        <v>1114816000452</v>
      </c>
      <c r="F21" s="86">
        <v>4817003662</v>
      </c>
      <c r="G21" s="126" t="s">
        <v>109</v>
      </c>
      <c r="H21" s="87" t="s">
        <v>108</v>
      </c>
    </row>
    <row r="22" spans="1:8" ht="20.100000000000001" customHeight="1">
      <c r="A22" s="82">
        <v>20</v>
      </c>
      <c r="B22" s="83">
        <v>4817003687</v>
      </c>
      <c r="C22" s="84" t="s">
        <v>124</v>
      </c>
      <c r="D22" s="145" t="s">
        <v>942</v>
      </c>
      <c r="E22" s="85">
        <v>1114816000496</v>
      </c>
      <c r="F22" s="86">
        <v>4817003687</v>
      </c>
      <c r="G22" s="126" t="s">
        <v>109</v>
      </c>
      <c r="H22" s="87" t="s">
        <v>108</v>
      </c>
    </row>
    <row r="23" spans="1:8" ht="39.6" customHeight="1">
      <c r="A23" s="82">
        <v>21</v>
      </c>
      <c r="B23" s="83">
        <v>4817003694</v>
      </c>
      <c r="C23" s="84" t="s">
        <v>134</v>
      </c>
      <c r="D23" s="144" t="s">
        <v>945</v>
      </c>
      <c r="E23" s="85">
        <v>1114816000507</v>
      </c>
      <c r="F23" s="86">
        <v>4817003694</v>
      </c>
      <c r="G23" s="126" t="s">
        <v>724</v>
      </c>
      <c r="H23" s="87" t="s">
        <v>108</v>
      </c>
    </row>
    <row r="24" spans="1:8" ht="20.100000000000001" customHeight="1">
      <c r="A24" s="82">
        <v>22</v>
      </c>
      <c r="B24" s="83">
        <v>4804011031</v>
      </c>
      <c r="C24" s="84" t="s">
        <v>135</v>
      </c>
      <c r="D24" s="144" t="s">
        <v>692</v>
      </c>
      <c r="E24" s="85">
        <v>1124802000289</v>
      </c>
      <c r="F24" s="86">
        <v>4804011031</v>
      </c>
      <c r="G24" s="126" t="s">
        <v>109</v>
      </c>
      <c r="H24" s="87" t="s">
        <v>108</v>
      </c>
    </row>
    <row r="25" spans="1:8" ht="20.100000000000001" customHeight="1">
      <c r="A25" s="82">
        <v>23</v>
      </c>
      <c r="B25" s="83">
        <v>4804011049</v>
      </c>
      <c r="C25" s="84" t="s">
        <v>136</v>
      </c>
      <c r="D25" s="146" t="s">
        <v>1552</v>
      </c>
      <c r="E25" s="85">
        <v>1124802000300</v>
      </c>
      <c r="F25" s="86">
        <v>4804011049</v>
      </c>
      <c r="G25" s="126" t="s">
        <v>109</v>
      </c>
      <c r="H25" s="87" t="s">
        <v>108</v>
      </c>
    </row>
    <row r="26" spans="1:8" ht="20.100000000000001" customHeight="1">
      <c r="A26" s="82">
        <v>24</v>
      </c>
      <c r="B26" s="83">
        <v>4804011056</v>
      </c>
      <c r="C26" s="84" t="s">
        <v>137</v>
      </c>
      <c r="D26" s="144" t="s">
        <v>695</v>
      </c>
      <c r="E26" s="85">
        <v>1124802000311</v>
      </c>
      <c r="F26" s="86">
        <v>4804011056</v>
      </c>
      <c r="G26" s="126" t="s">
        <v>109</v>
      </c>
      <c r="H26" s="87" t="s">
        <v>108</v>
      </c>
    </row>
    <row r="27" spans="1:8" ht="20.100000000000001" customHeight="1">
      <c r="A27" s="82">
        <v>25</v>
      </c>
      <c r="B27" s="83">
        <v>4804011063</v>
      </c>
      <c r="C27" s="84" t="s">
        <v>138</v>
      </c>
      <c r="D27" s="144" t="s">
        <v>697</v>
      </c>
      <c r="E27" s="85">
        <v>1124802000322</v>
      </c>
      <c r="F27" s="86">
        <v>4804011063</v>
      </c>
      <c r="G27" s="126" t="s">
        <v>109</v>
      </c>
      <c r="H27" s="87" t="s">
        <v>108</v>
      </c>
    </row>
    <row r="28" spans="1:8" ht="20.100000000000001" customHeight="1">
      <c r="A28" s="82">
        <v>26</v>
      </c>
      <c r="B28" s="83">
        <v>4804011070</v>
      </c>
      <c r="C28" s="84" t="s">
        <v>139</v>
      </c>
      <c r="D28" s="144" t="s">
        <v>700</v>
      </c>
      <c r="E28" s="85">
        <v>1124802000333</v>
      </c>
      <c r="F28" s="86">
        <v>4804011070</v>
      </c>
      <c r="G28" s="126" t="s">
        <v>109</v>
      </c>
      <c r="H28" s="87" t="s">
        <v>108</v>
      </c>
    </row>
    <row r="29" spans="1:8" ht="20.100000000000001" customHeight="1">
      <c r="A29" s="82">
        <v>27</v>
      </c>
      <c r="B29" s="83">
        <v>4804011088</v>
      </c>
      <c r="C29" s="84" t="s">
        <v>140</v>
      </c>
      <c r="D29" s="144" t="s">
        <v>701</v>
      </c>
      <c r="E29" s="85">
        <v>1124802000344</v>
      </c>
      <c r="F29" s="86">
        <v>4804011088</v>
      </c>
      <c r="G29" s="126" t="s">
        <v>109</v>
      </c>
      <c r="H29" s="87" t="s">
        <v>108</v>
      </c>
    </row>
    <row r="30" spans="1:8" ht="20.100000000000001" customHeight="1">
      <c r="A30" s="82">
        <v>28</v>
      </c>
      <c r="B30" s="83">
        <v>4804011095</v>
      </c>
      <c r="C30" s="84" t="s">
        <v>141</v>
      </c>
      <c r="D30" s="144" t="s">
        <v>703</v>
      </c>
      <c r="E30" s="85">
        <v>1124802000355</v>
      </c>
      <c r="F30" s="86">
        <v>4804011095</v>
      </c>
      <c r="G30" s="126" t="s">
        <v>109</v>
      </c>
      <c r="H30" s="87" t="s">
        <v>108</v>
      </c>
    </row>
    <row r="31" spans="1:8" ht="20.100000000000001" customHeight="1">
      <c r="A31" s="82">
        <v>29</v>
      </c>
      <c r="B31" s="83">
        <v>4804011105</v>
      </c>
      <c r="C31" s="84" t="s">
        <v>142</v>
      </c>
      <c r="D31" s="144" t="s">
        <v>705</v>
      </c>
      <c r="E31" s="85">
        <v>1124802000366</v>
      </c>
      <c r="F31" s="86">
        <v>4804011105</v>
      </c>
      <c r="G31" s="126" t="s">
        <v>109</v>
      </c>
      <c r="H31" s="87" t="s">
        <v>108</v>
      </c>
    </row>
    <row r="32" spans="1:8" ht="20.100000000000001" customHeight="1">
      <c r="A32" s="82">
        <v>30</v>
      </c>
      <c r="B32" s="83">
        <v>4804011112</v>
      </c>
      <c r="C32" s="84" t="s">
        <v>143</v>
      </c>
      <c r="D32" s="144" t="s">
        <v>707</v>
      </c>
      <c r="E32" s="85">
        <v>1124802000377</v>
      </c>
      <c r="F32" s="86">
        <v>4804011112</v>
      </c>
      <c r="G32" s="126" t="s">
        <v>109</v>
      </c>
      <c r="H32" s="87" t="s">
        <v>108</v>
      </c>
    </row>
    <row r="33" spans="1:8" ht="20.100000000000001" customHeight="1">
      <c r="A33" s="82">
        <v>31</v>
      </c>
      <c r="B33" s="83">
        <v>4804011137</v>
      </c>
      <c r="C33" s="84" t="s">
        <v>144</v>
      </c>
      <c r="D33" s="144" t="s">
        <v>709</v>
      </c>
      <c r="E33" s="85">
        <v>1124802000399</v>
      </c>
      <c r="F33" s="86">
        <v>4804011137</v>
      </c>
      <c r="G33" s="126" t="s">
        <v>109</v>
      </c>
      <c r="H33" s="87" t="s">
        <v>108</v>
      </c>
    </row>
    <row r="34" spans="1:8" ht="20.100000000000001" customHeight="1">
      <c r="A34" s="82">
        <v>32</v>
      </c>
      <c r="B34" s="83">
        <v>4804011144</v>
      </c>
      <c r="C34" s="84" t="s">
        <v>145</v>
      </c>
      <c r="D34" s="144" t="s">
        <v>711</v>
      </c>
      <c r="E34" s="85">
        <v>1124802000400</v>
      </c>
      <c r="F34" s="86">
        <v>4804011144</v>
      </c>
      <c r="G34" s="126" t="s">
        <v>109</v>
      </c>
      <c r="H34" s="87" t="s">
        <v>108</v>
      </c>
    </row>
    <row r="35" spans="1:8" ht="20.100000000000001" customHeight="1">
      <c r="A35" s="82">
        <v>33</v>
      </c>
      <c r="B35" s="83">
        <v>4804011151</v>
      </c>
      <c r="C35" s="84" t="s">
        <v>146</v>
      </c>
      <c r="D35" s="144" t="s">
        <v>713</v>
      </c>
      <c r="E35" s="85">
        <v>1124802000421</v>
      </c>
      <c r="F35" s="86">
        <v>4804011151</v>
      </c>
      <c r="G35" s="126" t="s">
        <v>109</v>
      </c>
      <c r="H35" s="87" t="s">
        <v>108</v>
      </c>
    </row>
    <row r="36" spans="1:8" ht="30" customHeight="1">
      <c r="A36" s="82">
        <v>34</v>
      </c>
      <c r="B36" s="83">
        <v>4804011169</v>
      </c>
      <c r="C36" s="84" t="s">
        <v>147</v>
      </c>
      <c r="D36" s="144" t="s">
        <v>715</v>
      </c>
      <c r="E36" s="85">
        <v>1124802000432</v>
      </c>
      <c r="F36" s="86">
        <v>4804011169</v>
      </c>
      <c r="G36" s="126" t="s">
        <v>109</v>
      </c>
      <c r="H36" s="87" t="s">
        <v>108</v>
      </c>
    </row>
    <row r="37" spans="1:8" ht="20.100000000000001" customHeight="1">
      <c r="A37" s="82">
        <v>35</v>
      </c>
      <c r="B37" s="83">
        <v>4804011708</v>
      </c>
      <c r="C37" s="84" t="s">
        <v>148</v>
      </c>
      <c r="D37" s="144" t="s">
        <v>650</v>
      </c>
      <c r="E37" s="85">
        <v>1124802000443</v>
      </c>
      <c r="F37" s="86">
        <v>4804011708</v>
      </c>
      <c r="G37" s="126" t="s">
        <v>109</v>
      </c>
      <c r="H37" s="87" t="s">
        <v>108</v>
      </c>
    </row>
    <row r="38" spans="1:8" ht="20.100000000000001" customHeight="1">
      <c r="A38" s="82">
        <v>36</v>
      </c>
      <c r="B38" s="83">
        <v>4804011715</v>
      </c>
      <c r="C38" s="84" t="s">
        <v>149</v>
      </c>
      <c r="D38" s="144" t="s">
        <v>717</v>
      </c>
      <c r="E38" s="85">
        <v>1124802000454</v>
      </c>
      <c r="F38" s="86">
        <v>4804011715</v>
      </c>
      <c r="G38" s="126" t="s">
        <v>109</v>
      </c>
      <c r="H38" s="87" t="s">
        <v>108</v>
      </c>
    </row>
    <row r="39" spans="1:8" ht="20.100000000000001" customHeight="1">
      <c r="A39" s="82">
        <v>37</v>
      </c>
      <c r="B39" s="83">
        <v>4804011722</v>
      </c>
      <c r="C39" s="84" t="s">
        <v>150</v>
      </c>
      <c r="D39" s="144" t="s">
        <v>719</v>
      </c>
      <c r="E39" s="85">
        <v>1124802000476</v>
      </c>
      <c r="F39" s="86">
        <v>4804011722</v>
      </c>
      <c r="G39" s="126" t="s">
        <v>109</v>
      </c>
      <c r="H39" s="87" t="s">
        <v>108</v>
      </c>
    </row>
    <row r="40" spans="1:8" ht="20.100000000000001" customHeight="1">
      <c r="A40" s="82">
        <v>38</v>
      </c>
      <c r="B40" s="83">
        <v>4802024028</v>
      </c>
      <c r="C40" s="84" t="s">
        <v>151</v>
      </c>
      <c r="D40" s="144" t="s">
        <v>593</v>
      </c>
      <c r="E40" s="85">
        <v>1124802000510</v>
      </c>
      <c r="F40" s="86">
        <v>4802024028</v>
      </c>
      <c r="G40" s="126" t="s">
        <v>109</v>
      </c>
      <c r="H40" s="87" t="s">
        <v>108</v>
      </c>
    </row>
    <row r="41" spans="1:8" ht="29.25" customHeight="1">
      <c r="A41" s="82">
        <v>39</v>
      </c>
      <c r="B41" s="83">
        <v>4802024035</v>
      </c>
      <c r="C41" s="84" t="s">
        <v>152</v>
      </c>
      <c r="D41" s="144" t="s">
        <v>597</v>
      </c>
      <c r="E41" s="85">
        <v>1124802000520</v>
      </c>
      <c r="F41" s="86">
        <v>4802024035</v>
      </c>
      <c r="G41" s="126" t="s">
        <v>2384</v>
      </c>
      <c r="H41" s="87" t="s">
        <v>108</v>
      </c>
    </row>
    <row r="42" spans="1:8" ht="20.100000000000001" customHeight="1">
      <c r="A42" s="82">
        <v>40</v>
      </c>
      <c r="B42" s="83">
        <v>4802024042</v>
      </c>
      <c r="C42" s="84" t="s">
        <v>153</v>
      </c>
      <c r="D42" s="144" t="s">
        <v>601</v>
      </c>
      <c r="E42" s="85">
        <v>1124802000531</v>
      </c>
      <c r="F42" s="86">
        <v>4802024042</v>
      </c>
      <c r="G42" s="126" t="s">
        <v>2385</v>
      </c>
      <c r="H42" s="87" t="s">
        <v>108</v>
      </c>
    </row>
    <row r="43" spans="1:8" ht="32.25" customHeight="1">
      <c r="A43" s="82">
        <v>41</v>
      </c>
      <c r="B43" s="83">
        <v>4802024074</v>
      </c>
      <c r="C43" s="84" t="s">
        <v>154</v>
      </c>
      <c r="D43" s="144" t="s">
        <v>604</v>
      </c>
      <c r="E43" s="85">
        <v>1124802000575</v>
      </c>
      <c r="F43" s="86">
        <v>4802024074</v>
      </c>
      <c r="G43" s="126" t="s">
        <v>109</v>
      </c>
      <c r="H43" s="87" t="s">
        <v>108</v>
      </c>
    </row>
    <row r="44" spans="1:8" ht="20.100000000000001" customHeight="1">
      <c r="A44" s="82">
        <v>42</v>
      </c>
      <c r="B44" s="83">
        <v>4804011754</v>
      </c>
      <c r="C44" s="84" t="s">
        <v>155</v>
      </c>
      <c r="D44" s="144" t="s">
        <v>721</v>
      </c>
      <c r="E44" s="85">
        <v>1124802000586</v>
      </c>
      <c r="F44" s="86">
        <v>4804011754</v>
      </c>
      <c r="G44" s="126" t="s">
        <v>109</v>
      </c>
      <c r="H44" s="87" t="s">
        <v>108</v>
      </c>
    </row>
    <row r="45" spans="1:8" ht="20.100000000000001" customHeight="1">
      <c r="A45" s="82">
        <v>43</v>
      </c>
      <c r="B45" s="83">
        <v>4802024081</v>
      </c>
      <c r="C45" s="84" t="s">
        <v>156</v>
      </c>
      <c r="D45" s="144" t="s">
        <v>607</v>
      </c>
      <c r="E45" s="85">
        <v>1124802000597</v>
      </c>
      <c r="F45" s="86">
        <v>4802024081</v>
      </c>
      <c r="G45" s="126" t="s">
        <v>109</v>
      </c>
      <c r="H45" s="87" t="s">
        <v>108</v>
      </c>
    </row>
    <row r="46" spans="1:8" ht="20.100000000000001" customHeight="1">
      <c r="A46" s="82">
        <v>44</v>
      </c>
      <c r="B46" s="83">
        <v>4802024099</v>
      </c>
      <c r="C46" s="84" t="s">
        <v>157</v>
      </c>
      <c r="D46" s="144" t="s">
        <v>610</v>
      </c>
      <c r="E46" s="85">
        <v>1124802000608</v>
      </c>
      <c r="F46" s="86">
        <v>4802024099</v>
      </c>
      <c r="G46" s="126" t="s">
        <v>109</v>
      </c>
      <c r="H46" s="87" t="s">
        <v>108</v>
      </c>
    </row>
    <row r="47" spans="1:8" ht="20.100000000000001" customHeight="1">
      <c r="A47" s="82">
        <v>45</v>
      </c>
      <c r="B47" s="83">
        <v>4802024123</v>
      </c>
      <c r="C47" s="84" t="s">
        <v>159</v>
      </c>
      <c r="D47" s="144" t="s">
        <v>617</v>
      </c>
      <c r="E47" s="85">
        <v>1124802000641</v>
      </c>
      <c r="F47" s="86">
        <v>4802024123</v>
      </c>
      <c r="G47" s="126" t="s">
        <v>109</v>
      </c>
      <c r="H47" s="87" t="s">
        <v>108</v>
      </c>
    </row>
    <row r="48" spans="1:8" ht="20.100000000000001" customHeight="1">
      <c r="A48" s="82">
        <v>46</v>
      </c>
      <c r="B48" s="83">
        <v>4807028900</v>
      </c>
      <c r="C48" s="84" t="s">
        <v>163</v>
      </c>
      <c r="D48" s="144" t="s">
        <v>728</v>
      </c>
      <c r="E48" s="85">
        <v>1124807000284</v>
      </c>
      <c r="F48" s="86">
        <v>4807028900</v>
      </c>
      <c r="G48" s="126" t="s">
        <v>109</v>
      </c>
      <c r="H48" s="87" t="s">
        <v>108</v>
      </c>
    </row>
    <row r="49" spans="1:8" ht="20.100000000000001" customHeight="1">
      <c r="A49" s="82">
        <v>47</v>
      </c>
      <c r="B49" s="83">
        <v>4807028925</v>
      </c>
      <c r="C49" s="84" t="s">
        <v>164</v>
      </c>
      <c r="D49" s="144" t="s">
        <v>733</v>
      </c>
      <c r="E49" s="85">
        <v>1124807000306</v>
      </c>
      <c r="F49" s="86">
        <v>4807028925</v>
      </c>
      <c r="G49" s="126" t="s">
        <v>109</v>
      </c>
      <c r="H49" s="87" t="s">
        <v>108</v>
      </c>
    </row>
    <row r="50" spans="1:8" ht="20.100000000000001" customHeight="1">
      <c r="A50" s="82">
        <v>48</v>
      </c>
      <c r="B50" s="83">
        <v>4807028932</v>
      </c>
      <c r="C50" s="84" t="s">
        <v>165</v>
      </c>
      <c r="D50" s="144" t="s">
        <v>735</v>
      </c>
      <c r="E50" s="85">
        <v>1124807000339</v>
      </c>
      <c r="F50" s="86">
        <v>4807028932</v>
      </c>
      <c r="G50" s="126" t="s">
        <v>109</v>
      </c>
      <c r="H50" s="87" t="s">
        <v>108</v>
      </c>
    </row>
    <row r="51" spans="1:8" ht="20.100000000000001" customHeight="1">
      <c r="A51" s="82">
        <v>49</v>
      </c>
      <c r="B51" s="83">
        <v>4806005795</v>
      </c>
      <c r="C51" s="84" t="s">
        <v>126</v>
      </c>
      <c r="D51" s="144" t="s">
        <v>460</v>
      </c>
      <c r="E51" s="85">
        <v>1124807000504</v>
      </c>
      <c r="F51" s="86">
        <v>4806005795</v>
      </c>
      <c r="G51" s="126" t="s">
        <v>109</v>
      </c>
      <c r="H51" s="87" t="s">
        <v>108</v>
      </c>
    </row>
    <row r="52" spans="1:8" ht="30.75" customHeight="1">
      <c r="A52" s="82">
        <v>50</v>
      </c>
      <c r="B52" s="83">
        <v>4807028996</v>
      </c>
      <c r="C52" s="84" t="s">
        <v>166</v>
      </c>
      <c r="D52" s="144" t="s">
        <v>738</v>
      </c>
      <c r="E52" s="85">
        <v>1124807000559</v>
      </c>
      <c r="F52" s="86">
        <v>4807028996</v>
      </c>
      <c r="G52" s="126" t="s">
        <v>109</v>
      </c>
      <c r="H52" s="87" t="s">
        <v>108</v>
      </c>
    </row>
    <row r="53" spans="1:8" ht="20.100000000000001" customHeight="1">
      <c r="A53" s="82">
        <v>51</v>
      </c>
      <c r="B53" s="83">
        <v>4807029012</v>
      </c>
      <c r="C53" s="84" t="s">
        <v>167</v>
      </c>
      <c r="D53" s="144" t="s">
        <v>743</v>
      </c>
      <c r="E53" s="85">
        <v>1124807000570</v>
      </c>
      <c r="F53" s="86">
        <v>4807029012</v>
      </c>
      <c r="G53" s="126" t="s">
        <v>109</v>
      </c>
      <c r="H53" s="87" t="s">
        <v>108</v>
      </c>
    </row>
    <row r="54" spans="1:8" ht="28.5" customHeight="1">
      <c r="A54" s="82">
        <v>52</v>
      </c>
      <c r="B54" s="83">
        <v>4815006442</v>
      </c>
      <c r="C54" s="84" t="s">
        <v>168</v>
      </c>
      <c r="D54" s="144" t="s">
        <v>1096</v>
      </c>
      <c r="E54" s="85">
        <v>1124807000581</v>
      </c>
      <c r="F54" s="86">
        <v>4815006442</v>
      </c>
      <c r="G54" s="126" t="s">
        <v>109</v>
      </c>
      <c r="H54" s="87" t="s">
        <v>108</v>
      </c>
    </row>
    <row r="55" spans="1:8" ht="20.100000000000001" customHeight="1">
      <c r="A55" s="82">
        <v>53</v>
      </c>
      <c r="B55" s="83">
        <v>4807029020</v>
      </c>
      <c r="C55" s="84" t="s">
        <v>148</v>
      </c>
      <c r="D55" s="144" t="s">
        <v>673</v>
      </c>
      <c r="E55" s="85">
        <v>1124807000592</v>
      </c>
      <c r="F55" s="86">
        <v>4807029020</v>
      </c>
      <c r="G55" s="126" t="s">
        <v>109</v>
      </c>
      <c r="H55" s="87" t="s">
        <v>108</v>
      </c>
    </row>
    <row r="56" spans="1:8" ht="20.100000000000001" customHeight="1">
      <c r="A56" s="82">
        <v>54</v>
      </c>
      <c r="B56" s="83">
        <v>4806005837</v>
      </c>
      <c r="C56" s="84" t="s">
        <v>169</v>
      </c>
      <c r="D56" s="144" t="s">
        <v>1075</v>
      </c>
      <c r="E56" s="85">
        <v>1124807000647</v>
      </c>
      <c r="F56" s="86">
        <v>4806005837</v>
      </c>
      <c r="G56" s="126" t="s">
        <v>109</v>
      </c>
      <c r="H56" s="87" t="s">
        <v>108</v>
      </c>
    </row>
    <row r="57" spans="1:8" ht="20.100000000000001" customHeight="1">
      <c r="A57" s="82">
        <v>55</v>
      </c>
      <c r="B57" s="83">
        <v>4807029037</v>
      </c>
      <c r="C57" s="84" t="s">
        <v>170</v>
      </c>
      <c r="D57" s="144" t="s">
        <v>747</v>
      </c>
      <c r="E57" s="85">
        <v>1124807000658</v>
      </c>
      <c r="F57" s="86">
        <v>4807029037</v>
      </c>
      <c r="G57" s="126" t="s">
        <v>109</v>
      </c>
      <c r="H57" s="87" t="s">
        <v>108</v>
      </c>
    </row>
    <row r="58" spans="1:8" ht="28.5" customHeight="1">
      <c r="A58" s="82">
        <v>56</v>
      </c>
      <c r="B58" s="83">
        <v>4815006450</v>
      </c>
      <c r="C58" s="84" t="s">
        <v>171</v>
      </c>
      <c r="D58" s="144" t="s">
        <v>1100</v>
      </c>
      <c r="E58" s="85">
        <v>1124807000669</v>
      </c>
      <c r="F58" s="86">
        <v>4815006450</v>
      </c>
      <c r="G58" s="126" t="s">
        <v>109</v>
      </c>
      <c r="H58" s="87" t="s">
        <v>108</v>
      </c>
    </row>
    <row r="59" spans="1:8" ht="20.100000000000001" customHeight="1">
      <c r="A59" s="82">
        <v>57</v>
      </c>
      <c r="B59" s="83">
        <v>4807029044</v>
      </c>
      <c r="C59" s="84" t="s">
        <v>172</v>
      </c>
      <c r="D59" s="144" t="s">
        <v>750</v>
      </c>
      <c r="E59" s="85">
        <v>1124807000670</v>
      </c>
      <c r="F59" s="86">
        <v>4807029044</v>
      </c>
      <c r="G59" s="126" t="s">
        <v>109</v>
      </c>
      <c r="H59" s="87" t="s">
        <v>108</v>
      </c>
    </row>
    <row r="60" spans="1:8" ht="20.100000000000001" customHeight="1">
      <c r="A60" s="82">
        <v>58</v>
      </c>
      <c r="B60" s="83">
        <v>4801001892</v>
      </c>
      <c r="C60" s="84" t="s">
        <v>174</v>
      </c>
      <c r="D60" s="144" t="s">
        <v>555</v>
      </c>
      <c r="E60" s="85">
        <v>1124807000691</v>
      </c>
      <c r="F60" s="86">
        <v>4801001892</v>
      </c>
      <c r="G60" s="126" t="s">
        <v>109</v>
      </c>
      <c r="H60" s="87" t="s">
        <v>108</v>
      </c>
    </row>
    <row r="61" spans="1:8" ht="28.2" customHeight="1">
      <c r="A61" s="82">
        <v>59</v>
      </c>
      <c r="B61" s="83">
        <v>4807029051</v>
      </c>
      <c r="C61" s="84" t="s">
        <v>139</v>
      </c>
      <c r="D61" s="144" t="s">
        <v>700</v>
      </c>
      <c r="E61" s="85">
        <v>1124807000702</v>
      </c>
      <c r="F61" s="86">
        <v>4807029051</v>
      </c>
      <c r="G61" s="126" t="s">
        <v>109</v>
      </c>
      <c r="H61" s="87" t="s">
        <v>108</v>
      </c>
    </row>
    <row r="62" spans="1:8" ht="20.100000000000001" customHeight="1">
      <c r="A62" s="82">
        <v>60</v>
      </c>
      <c r="B62" s="83">
        <v>4801001902</v>
      </c>
      <c r="C62" s="84" t="s">
        <v>175</v>
      </c>
      <c r="D62" s="144" t="s">
        <v>558</v>
      </c>
      <c r="E62" s="85">
        <v>1124807000713</v>
      </c>
      <c r="F62" s="86">
        <v>4801001902</v>
      </c>
      <c r="G62" s="126" t="s">
        <v>109</v>
      </c>
      <c r="H62" s="87" t="s">
        <v>108</v>
      </c>
    </row>
    <row r="63" spans="1:8" ht="20.100000000000001" customHeight="1">
      <c r="A63" s="82">
        <v>61</v>
      </c>
      <c r="B63" s="83">
        <v>4801002060</v>
      </c>
      <c r="C63" s="84" t="s">
        <v>176</v>
      </c>
      <c r="D63" s="144" t="s">
        <v>562</v>
      </c>
      <c r="E63" s="85">
        <v>1124807000724</v>
      </c>
      <c r="F63" s="86">
        <v>4801002060</v>
      </c>
      <c r="G63" s="126" t="s">
        <v>109</v>
      </c>
      <c r="H63" s="87" t="s">
        <v>108</v>
      </c>
    </row>
    <row r="64" spans="1:8" ht="20.100000000000001" customHeight="1">
      <c r="A64" s="82">
        <v>62</v>
      </c>
      <c r="B64" s="83">
        <v>4807029069</v>
      </c>
      <c r="C64" s="84" t="s">
        <v>139</v>
      </c>
      <c r="D64" s="144" t="s">
        <v>700</v>
      </c>
      <c r="E64" s="85">
        <v>1124807000746</v>
      </c>
      <c r="F64" s="86">
        <v>4807029069</v>
      </c>
      <c r="G64" s="126" t="s">
        <v>109</v>
      </c>
      <c r="H64" s="87" t="s">
        <v>108</v>
      </c>
    </row>
    <row r="65" spans="1:8" ht="20.100000000000001" customHeight="1">
      <c r="A65" s="82">
        <v>63</v>
      </c>
      <c r="B65" s="83">
        <v>4807029076</v>
      </c>
      <c r="C65" s="84" t="s">
        <v>143</v>
      </c>
      <c r="D65" s="144" t="s">
        <v>707</v>
      </c>
      <c r="E65" s="85">
        <v>1124807000779</v>
      </c>
      <c r="F65" s="86">
        <v>4807029076</v>
      </c>
      <c r="G65" s="126" t="s">
        <v>109</v>
      </c>
      <c r="H65" s="87" t="s">
        <v>108</v>
      </c>
    </row>
    <row r="66" spans="1:8" ht="14.4">
      <c r="A66" s="82">
        <v>64</v>
      </c>
      <c r="B66" s="83">
        <v>4807029090</v>
      </c>
      <c r="C66" s="84" t="s">
        <v>177</v>
      </c>
      <c r="D66" s="144" t="s">
        <v>756</v>
      </c>
      <c r="E66" s="85">
        <v>1124807000845</v>
      </c>
      <c r="F66" s="86">
        <v>4807029090</v>
      </c>
      <c r="G66" s="126" t="s">
        <v>109</v>
      </c>
      <c r="H66" s="87" t="s">
        <v>108</v>
      </c>
    </row>
    <row r="67" spans="1:8" ht="28.5" customHeight="1">
      <c r="A67" s="82">
        <v>65</v>
      </c>
      <c r="B67" s="83">
        <v>4801002399</v>
      </c>
      <c r="C67" s="84" t="s">
        <v>180</v>
      </c>
      <c r="D67" s="144" t="s">
        <v>571</v>
      </c>
      <c r="E67" s="85">
        <v>1124807000889</v>
      </c>
      <c r="F67" s="86">
        <v>4801002399</v>
      </c>
      <c r="G67" s="126" t="s">
        <v>109</v>
      </c>
      <c r="H67" s="87" t="s">
        <v>108</v>
      </c>
    </row>
    <row r="68" spans="1:8" ht="14.4">
      <c r="A68" s="82">
        <v>66</v>
      </c>
      <c r="B68" s="83">
        <v>4807029100</v>
      </c>
      <c r="C68" s="84" t="s">
        <v>181</v>
      </c>
      <c r="D68" s="144" t="s">
        <v>759</v>
      </c>
      <c r="E68" s="85">
        <v>1124807000900</v>
      </c>
      <c r="F68" s="86">
        <v>4807029100</v>
      </c>
      <c r="G68" s="126" t="s">
        <v>109</v>
      </c>
      <c r="H68" s="87" t="s">
        <v>108</v>
      </c>
    </row>
    <row r="69" spans="1:8" ht="16.5" customHeight="1">
      <c r="A69" s="82">
        <v>67</v>
      </c>
      <c r="B69" s="83">
        <v>4807029118</v>
      </c>
      <c r="C69" s="84" t="s">
        <v>182</v>
      </c>
      <c r="D69" s="144" t="s">
        <v>761</v>
      </c>
      <c r="E69" s="85">
        <v>1124807000922</v>
      </c>
      <c r="F69" s="86">
        <v>4807029118</v>
      </c>
      <c r="G69" s="126" t="s">
        <v>109</v>
      </c>
      <c r="H69" s="87" t="s">
        <v>108</v>
      </c>
    </row>
    <row r="70" spans="1:8" ht="14.4">
      <c r="A70" s="82">
        <v>68</v>
      </c>
      <c r="B70" s="83">
        <v>4807029157</v>
      </c>
      <c r="C70" s="84" t="s">
        <v>183</v>
      </c>
      <c r="D70" s="144" t="s">
        <v>763</v>
      </c>
      <c r="E70" s="85">
        <v>1124807000966</v>
      </c>
      <c r="F70" s="86">
        <v>4807029157</v>
      </c>
      <c r="G70" s="126" t="s">
        <v>109</v>
      </c>
      <c r="H70" s="87" t="s">
        <v>108</v>
      </c>
    </row>
    <row r="71" spans="1:8" ht="14.4">
      <c r="A71" s="82">
        <v>69</v>
      </c>
      <c r="B71" s="83">
        <v>4807029164</v>
      </c>
      <c r="C71" s="84" t="s">
        <v>184</v>
      </c>
      <c r="D71" s="144" t="s">
        <v>766</v>
      </c>
      <c r="E71" s="85">
        <v>1124807000999</v>
      </c>
      <c r="F71" s="86">
        <v>4807029164</v>
      </c>
      <c r="G71" s="126" t="s">
        <v>109</v>
      </c>
      <c r="H71" s="87" t="s">
        <v>108</v>
      </c>
    </row>
    <row r="72" spans="1:8" ht="14.4">
      <c r="A72" s="82">
        <v>70</v>
      </c>
      <c r="B72" s="83">
        <v>4801004861</v>
      </c>
      <c r="C72" s="84" t="s">
        <v>185</v>
      </c>
      <c r="D72" s="144" t="s">
        <v>574</v>
      </c>
      <c r="E72" s="85">
        <v>1124807001054</v>
      </c>
      <c r="F72" s="86">
        <v>4801004861</v>
      </c>
      <c r="G72" s="126" t="s">
        <v>109</v>
      </c>
      <c r="H72" s="87" t="s">
        <v>108</v>
      </c>
    </row>
    <row r="73" spans="1:8" ht="14.4">
      <c r="A73" s="82">
        <v>71</v>
      </c>
      <c r="B73" s="83">
        <v>4809006099</v>
      </c>
      <c r="C73" s="84" t="s">
        <v>186</v>
      </c>
      <c r="D73" s="144" t="s">
        <v>499</v>
      </c>
      <c r="E73" s="85">
        <v>1124807001131</v>
      </c>
      <c r="F73" s="86">
        <v>4809006099</v>
      </c>
      <c r="G73" s="126" t="s">
        <v>109</v>
      </c>
      <c r="H73" s="87" t="s">
        <v>108</v>
      </c>
    </row>
    <row r="74" spans="1:8" ht="16.5" customHeight="1">
      <c r="A74" s="82">
        <v>72</v>
      </c>
      <c r="B74" s="83">
        <v>4801004886</v>
      </c>
      <c r="C74" s="84" t="s">
        <v>187</v>
      </c>
      <c r="D74" s="144" t="s">
        <v>577</v>
      </c>
      <c r="E74" s="85">
        <v>1124807001142</v>
      </c>
      <c r="F74" s="86">
        <v>4801004886</v>
      </c>
      <c r="G74" s="126" t="s">
        <v>109</v>
      </c>
      <c r="H74" s="87" t="s">
        <v>108</v>
      </c>
    </row>
    <row r="75" spans="1:8" ht="14.4">
      <c r="A75" s="82">
        <v>73</v>
      </c>
      <c r="B75" s="83">
        <v>4814006094</v>
      </c>
      <c r="C75" s="84" t="s">
        <v>188</v>
      </c>
      <c r="D75" s="144" t="s">
        <v>921</v>
      </c>
      <c r="E75" s="85">
        <v>1124807001197</v>
      </c>
      <c r="F75" s="86">
        <v>4814006094</v>
      </c>
      <c r="G75" s="126" t="s">
        <v>109</v>
      </c>
      <c r="H75" s="87" t="s">
        <v>108</v>
      </c>
    </row>
    <row r="76" spans="1:8" ht="14.4">
      <c r="A76" s="82">
        <v>74</v>
      </c>
      <c r="B76" s="83">
        <v>4814006111</v>
      </c>
      <c r="C76" s="84" t="s">
        <v>189</v>
      </c>
      <c r="D76" s="144" t="s">
        <v>925</v>
      </c>
      <c r="E76" s="85">
        <v>1124807001220</v>
      </c>
      <c r="F76" s="86">
        <v>4814006111</v>
      </c>
      <c r="G76" s="126" t="s">
        <v>109</v>
      </c>
      <c r="H76" s="87" t="s">
        <v>108</v>
      </c>
    </row>
    <row r="77" spans="1:8" ht="14.4">
      <c r="A77" s="82">
        <v>75</v>
      </c>
      <c r="B77" s="83">
        <v>4806005918</v>
      </c>
      <c r="C77" s="84" t="s">
        <v>190</v>
      </c>
      <c r="D77" s="144" t="s">
        <v>1336</v>
      </c>
      <c r="E77" s="85">
        <v>1124807001230</v>
      </c>
      <c r="F77" s="86">
        <v>4806005918</v>
      </c>
      <c r="G77" s="126" t="s">
        <v>109</v>
      </c>
      <c r="H77" s="87" t="s">
        <v>108</v>
      </c>
    </row>
    <row r="78" spans="1:8" ht="14.4">
      <c r="A78" s="82">
        <v>76</v>
      </c>
      <c r="B78" s="83">
        <v>4806005932</v>
      </c>
      <c r="C78" s="84" t="s">
        <v>186</v>
      </c>
      <c r="D78" s="144" t="s">
        <v>1340</v>
      </c>
      <c r="E78" s="85">
        <v>1124807001263</v>
      </c>
      <c r="F78" s="86">
        <v>4806005932</v>
      </c>
      <c r="G78" s="126" t="s">
        <v>109</v>
      </c>
      <c r="H78" s="87" t="s">
        <v>108</v>
      </c>
    </row>
    <row r="79" spans="1:8" ht="15" customHeight="1">
      <c r="A79" s="82">
        <v>77</v>
      </c>
      <c r="B79" s="83">
        <v>4806005940</v>
      </c>
      <c r="C79" s="84" t="s">
        <v>191</v>
      </c>
      <c r="D79" s="144" t="s">
        <v>1343</v>
      </c>
      <c r="E79" s="85">
        <v>1124807001285</v>
      </c>
      <c r="F79" s="86">
        <v>4806005940</v>
      </c>
      <c r="G79" s="126" t="s">
        <v>109</v>
      </c>
      <c r="H79" s="87" t="s">
        <v>108</v>
      </c>
    </row>
    <row r="80" spans="1:8" ht="14.4">
      <c r="A80" s="82">
        <v>78</v>
      </c>
      <c r="B80" s="83">
        <v>4809006123</v>
      </c>
      <c r="C80" s="84" t="s">
        <v>192</v>
      </c>
      <c r="D80" s="144" t="s">
        <v>832</v>
      </c>
      <c r="E80" s="85">
        <v>1124807001296</v>
      </c>
      <c r="F80" s="86">
        <v>4809006123</v>
      </c>
      <c r="G80" s="126" t="s">
        <v>109</v>
      </c>
      <c r="H80" s="87" t="s">
        <v>108</v>
      </c>
    </row>
    <row r="81" spans="1:8" ht="14.4">
      <c r="A81" s="82">
        <v>79</v>
      </c>
      <c r="B81" s="83">
        <v>4806005957</v>
      </c>
      <c r="C81" s="84" t="s">
        <v>193</v>
      </c>
      <c r="D81" s="144" t="s">
        <v>1347</v>
      </c>
      <c r="E81" s="85">
        <v>1124807001330</v>
      </c>
      <c r="F81" s="86">
        <v>4806005957</v>
      </c>
      <c r="G81" s="126" t="s">
        <v>109</v>
      </c>
      <c r="H81" s="87" t="s">
        <v>108</v>
      </c>
    </row>
    <row r="82" spans="1:8" ht="15.75" customHeight="1">
      <c r="A82" s="82">
        <v>80</v>
      </c>
      <c r="B82" s="83">
        <v>4806005964</v>
      </c>
      <c r="C82" s="84" t="s">
        <v>194</v>
      </c>
      <c r="D82" s="144" t="s">
        <v>1351</v>
      </c>
      <c r="E82" s="85">
        <v>1124807001340</v>
      </c>
      <c r="F82" s="86">
        <v>4806005964</v>
      </c>
      <c r="G82" s="126" t="s">
        <v>109</v>
      </c>
      <c r="H82" s="87" t="s">
        <v>108</v>
      </c>
    </row>
    <row r="83" spans="1:8" ht="14.4">
      <c r="A83" s="82">
        <v>81</v>
      </c>
      <c r="B83" s="83">
        <v>4814006136</v>
      </c>
      <c r="C83" s="84" t="s">
        <v>195</v>
      </c>
      <c r="D83" s="144" t="s">
        <v>928</v>
      </c>
      <c r="E83" s="85">
        <v>1124807001362</v>
      </c>
      <c r="F83" s="86">
        <v>4814006136</v>
      </c>
      <c r="G83" s="126" t="s">
        <v>109</v>
      </c>
      <c r="H83" s="87" t="s">
        <v>108</v>
      </c>
    </row>
    <row r="84" spans="1:8" ht="14.4">
      <c r="A84" s="82">
        <v>82</v>
      </c>
      <c r="B84" s="83">
        <v>4809006148</v>
      </c>
      <c r="C84" s="84" t="s">
        <v>196</v>
      </c>
      <c r="D84" s="144" t="s">
        <v>835</v>
      </c>
      <c r="E84" s="85">
        <v>1124807001373</v>
      </c>
      <c r="F84" s="86">
        <v>4809006148</v>
      </c>
      <c r="G84" s="126" t="s">
        <v>109</v>
      </c>
      <c r="H84" s="87" t="s">
        <v>108</v>
      </c>
    </row>
    <row r="85" spans="1:8" ht="13.5" customHeight="1">
      <c r="A85" s="82">
        <v>83</v>
      </c>
      <c r="B85" s="83">
        <v>4806005989</v>
      </c>
      <c r="C85" s="84" t="s">
        <v>197</v>
      </c>
      <c r="D85" s="144" t="s">
        <v>1354</v>
      </c>
      <c r="E85" s="85">
        <v>1124807001384</v>
      </c>
      <c r="F85" s="86">
        <v>4806005989</v>
      </c>
      <c r="G85" s="126" t="s">
        <v>109</v>
      </c>
      <c r="H85" s="87" t="s">
        <v>108</v>
      </c>
    </row>
    <row r="86" spans="1:8" ht="28.8">
      <c r="A86" s="82">
        <v>84</v>
      </c>
      <c r="B86" s="83">
        <v>4803008318</v>
      </c>
      <c r="C86" s="84" t="s">
        <v>198</v>
      </c>
      <c r="D86" s="144" t="s">
        <v>653</v>
      </c>
      <c r="E86" s="85">
        <v>1124811000380</v>
      </c>
      <c r="F86" s="86">
        <v>4803008318</v>
      </c>
      <c r="G86" s="126" t="s">
        <v>109</v>
      </c>
      <c r="H86" s="87" t="s">
        <v>108</v>
      </c>
    </row>
    <row r="87" spans="1:8" ht="28.8">
      <c r="A87" s="82">
        <v>85</v>
      </c>
      <c r="B87" s="83">
        <v>4803008325</v>
      </c>
      <c r="C87" s="84" t="s">
        <v>199</v>
      </c>
      <c r="D87" s="144" t="s">
        <v>655</v>
      </c>
      <c r="E87" s="85">
        <v>1124811000390</v>
      </c>
      <c r="F87" s="86">
        <v>4803008325</v>
      </c>
      <c r="G87" s="126" t="s">
        <v>109</v>
      </c>
      <c r="H87" s="87" t="s">
        <v>108</v>
      </c>
    </row>
    <row r="88" spans="1:8" ht="28.8">
      <c r="A88" s="82">
        <v>86</v>
      </c>
      <c r="B88" s="83">
        <v>4803008357</v>
      </c>
      <c r="C88" s="84" t="s">
        <v>200</v>
      </c>
      <c r="D88" s="144" t="s">
        <v>658</v>
      </c>
      <c r="E88" s="85">
        <v>1124811000412</v>
      </c>
      <c r="F88" s="86">
        <v>4803008357</v>
      </c>
      <c r="G88" s="126" t="s">
        <v>109</v>
      </c>
      <c r="H88" s="87" t="s">
        <v>108</v>
      </c>
    </row>
    <row r="89" spans="1:8" ht="28.8">
      <c r="A89" s="82">
        <v>87</v>
      </c>
      <c r="B89" s="83">
        <v>4803008389</v>
      </c>
      <c r="C89" s="84" t="s">
        <v>201</v>
      </c>
      <c r="D89" s="144" t="s">
        <v>661</v>
      </c>
      <c r="E89" s="85">
        <v>1124811000456</v>
      </c>
      <c r="F89" s="86">
        <v>4803008389</v>
      </c>
      <c r="G89" s="126" t="s">
        <v>109</v>
      </c>
      <c r="H89" s="87" t="s">
        <v>108</v>
      </c>
    </row>
    <row r="90" spans="1:8" ht="14.4">
      <c r="A90" s="82">
        <v>88</v>
      </c>
      <c r="B90" s="83">
        <v>4803008396</v>
      </c>
      <c r="C90" s="84" t="s">
        <v>202</v>
      </c>
      <c r="D90" s="144" t="s">
        <v>663</v>
      </c>
      <c r="E90" s="85">
        <v>1124811000467</v>
      </c>
      <c r="F90" s="86">
        <v>4803008396</v>
      </c>
      <c r="G90" s="126" t="s">
        <v>109</v>
      </c>
      <c r="H90" s="87" t="s">
        <v>108</v>
      </c>
    </row>
    <row r="91" spans="1:8" ht="14.4">
      <c r="A91" s="82">
        <v>89</v>
      </c>
      <c r="B91" s="83">
        <v>4803008406</v>
      </c>
      <c r="C91" s="84" t="s">
        <v>202</v>
      </c>
      <c r="D91" s="144" t="s">
        <v>663</v>
      </c>
      <c r="E91" s="85">
        <v>1124811000478</v>
      </c>
      <c r="F91" s="86">
        <v>4803008406</v>
      </c>
      <c r="G91" s="126" t="s">
        <v>109</v>
      </c>
      <c r="H91" s="87" t="s">
        <v>108</v>
      </c>
    </row>
    <row r="92" spans="1:8" ht="14.4">
      <c r="A92" s="82">
        <v>90</v>
      </c>
      <c r="B92" s="83">
        <v>4803008438</v>
      </c>
      <c r="C92" s="84" t="s">
        <v>203</v>
      </c>
      <c r="D92" s="144" t="s">
        <v>666</v>
      </c>
      <c r="E92" s="85">
        <v>1124811000511</v>
      </c>
      <c r="F92" s="86">
        <v>4803008438</v>
      </c>
      <c r="G92" s="126" t="s">
        <v>109</v>
      </c>
      <c r="H92" s="87" t="s">
        <v>108</v>
      </c>
    </row>
    <row r="93" spans="1:8" ht="28.8">
      <c r="A93" s="82">
        <v>91</v>
      </c>
      <c r="B93" s="83">
        <v>4803008445</v>
      </c>
      <c r="C93" s="84" t="s">
        <v>204</v>
      </c>
      <c r="D93" s="144" t="s">
        <v>668</v>
      </c>
      <c r="E93" s="85">
        <v>1124811000522</v>
      </c>
      <c r="F93" s="86">
        <v>4803008445</v>
      </c>
      <c r="G93" s="126" t="s">
        <v>109</v>
      </c>
      <c r="H93" s="87" t="s">
        <v>108</v>
      </c>
    </row>
    <row r="94" spans="1:8" ht="28.8">
      <c r="A94" s="82">
        <v>92</v>
      </c>
      <c r="B94" s="83">
        <v>4803008452</v>
      </c>
      <c r="C94" s="84" t="s">
        <v>205</v>
      </c>
      <c r="D94" s="144" t="s">
        <v>670</v>
      </c>
      <c r="E94" s="85">
        <v>1124811000566</v>
      </c>
      <c r="F94" s="86">
        <v>4803008452</v>
      </c>
      <c r="G94" s="126" t="s">
        <v>109</v>
      </c>
      <c r="H94" s="87" t="s">
        <v>108</v>
      </c>
    </row>
    <row r="95" spans="1:8" ht="14.4">
      <c r="A95" s="82">
        <v>93</v>
      </c>
      <c r="B95" s="83">
        <v>4810004635</v>
      </c>
      <c r="C95" s="84" t="s">
        <v>163</v>
      </c>
      <c r="D95" s="144" t="s">
        <v>728</v>
      </c>
      <c r="E95" s="85">
        <v>1124811000621</v>
      </c>
      <c r="F95" s="86">
        <v>4810004635</v>
      </c>
      <c r="G95" s="126" t="s">
        <v>109</v>
      </c>
      <c r="H95" s="87" t="s">
        <v>108</v>
      </c>
    </row>
    <row r="96" spans="1:8" ht="14.4">
      <c r="A96" s="82">
        <v>94</v>
      </c>
      <c r="B96" s="83">
        <v>4803008484</v>
      </c>
      <c r="C96" s="84" t="s">
        <v>148</v>
      </c>
      <c r="D96" s="144" t="s">
        <v>673</v>
      </c>
      <c r="E96" s="85">
        <v>1124811000643</v>
      </c>
      <c r="F96" s="86">
        <v>4803008484</v>
      </c>
      <c r="G96" s="126" t="s">
        <v>109</v>
      </c>
      <c r="H96" s="87" t="s">
        <v>108</v>
      </c>
    </row>
    <row r="97" spans="1:8" ht="14.4">
      <c r="A97" s="82">
        <v>95</v>
      </c>
      <c r="B97" s="83">
        <v>4810004667</v>
      </c>
      <c r="C97" s="84" t="s">
        <v>206</v>
      </c>
      <c r="D97" s="144" t="s">
        <v>879</v>
      </c>
      <c r="E97" s="85">
        <v>1124811000665</v>
      </c>
      <c r="F97" s="86">
        <v>4810004667</v>
      </c>
      <c r="G97" s="126" t="s">
        <v>109</v>
      </c>
      <c r="H97" s="87" t="s">
        <v>108</v>
      </c>
    </row>
    <row r="98" spans="1:8" ht="16.5" customHeight="1">
      <c r="A98" s="82">
        <v>96</v>
      </c>
      <c r="B98" s="83">
        <v>4812004775</v>
      </c>
      <c r="C98" s="84" t="s">
        <v>207</v>
      </c>
      <c r="D98" s="144" t="s">
        <v>900</v>
      </c>
      <c r="E98" s="85">
        <v>1124811000687</v>
      </c>
      <c r="F98" s="86">
        <v>4812004775</v>
      </c>
      <c r="G98" s="126" t="s">
        <v>109</v>
      </c>
      <c r="H98" s="87" t="s">
        <v>108</v>
      </c>
    </row>
    <row r="99" spans="1:8" ht="14.4">
      <c r="A99" s="82">
        <v>97</v>
      </c>
      <c r="B99" s="83">
        <v>4810004681</v>
      </c>
      <c r="C99" s="84" t="s">
        <v>208</v>
      </c>
      <c r="D99" s="144" t="s">
        <v>882</v>
      </c>
      <c r="E99" s="85">
        <v>1124811000698</v>
      </c>
      <c r="F99" s="86">
        <v>4810004681</v>
      </c>
      <c r="G99" s="126" t="s">
        <v>109</v>
      </c>
      <c r="H99" s="87" t="s">
        <v>108</v>
      </c>
    </row>
    <row r="100" spans="1:8" ht="14.4">
      <c r="A100" s="82">
        <v>98</v>
      </c>
      <c r="B100" s="83">
        <v>4810004730</v>
      </c>
      <c r="C100" s="84" t="s">
        <v>138</v>
      </c>
      <c r="D100" s="144" t="s">
        <v>697</v>
      </c>
      <c r="E100" s="85">
        <v>1124811000720</v>
      </c>
      <c r="F100" s="86">
        <v>4810004730</v>
      </c>
      <c r="G100" s="126" t="s">
        <v>109</v>
      </c>
      <c r="H100" s="87" t="s">
        <v>108</v>
      </c>
    </row>
    <row r="101" spans="1:8" ht="28.8">
      <c r="A101" s="82">
        <v>99</v>
      </c>
      <c r="B101" s="83">
        <v>4811023768</v>
      </c>
      <c r="C101" s="84" t="s">
        <v>209</v>
      </c>
      <c r="D101" s="144" t="s">
        <v>994</v>
      </c>
      <c r="E101" s="85">
        <v>1124811000742</v>
      </c>
      <c r="F101" s="86">
        <v>4811023768</v>
      </c>
      <c r="G101" s="126" t="s">
        <v>109</v>
      </c>
      <c r="H101" s="87" t="s">
        <v>108</v>
      </c>
    </row>
    <row r="102" spans="1:8" ht="14.4">
      <c r="A102" s="82">
        <v>100</v>
      </c>
      <c r="B102" s="83">
        <v>4810004748</v>
      </c>
      <c r="C102" s="84" t="s">
        <v>210</v>
      </c>
      <c r="D102" s="144" t="s">
        <v>886</v>
      </c>
      <c r="E102" s="85">
        <v>1124811000951</v>
      </c>
      <c r="F102" s="86">
        <v>4810004748</v>
      </c>
      <c r="G102" s="126" t="s">
        <v>109</v>
      </c>
      <c r="H102" s="87" t="s">
        <v>108</v>
      </c>
    </row>
    <row r="103" spans="1:8" ht="14.4">
      <c r="A103" s="82">
        <v>101</v>
      </c>
      <c r="B103" s="83">
        <v>4811023863</v>
      </c>
      <c r="C103" s="84" t="s">
        <v>211</v>
      </c>
      <c r="D103" s="144" t="s">
        <v>997</v>
      </c>
      <c r="E103" s="85">
        <v>1124811000973</v>
      </c>
      <c r="F103" s="86">
        <v>4811023863</v>
      </c>
      <c r="G103" s="126" t="s">
        <v>109</v>
      </c>
      <c r="H103" s="87" t="s">
        <v>108</v>
      </c>
    </row>
    <row r="104" spans="1:8" ht="14.4">
      <c r="A104" s="82">
        <v>102</v>
      </c>
      <c r="B104" s="83">
        <v>4811023870</v>
      </c>
      <c r="C104" s="84" t="s">
        <v>212</v>
      </c>
      <c r="D104" s="144" t="s">
        <v>1000</v>
      </c>
      <c r="E104" s="85">
        <v>1124811000995</v>
      </c>
      <c r="F104" s="86">
        <v>4811023870</v>
      </c>
      <c r="G104" s="126" t="s">
        <v>109</v>
      </c>
      <c r="H104" s="87" t="s">
        <v>108</v>
      </c>
    </row>
    <row r="105" spans="1:8" ht="14.4">
      <c r="A105" s="82">
        <v>103</v>
      </c>
      <c r="B105" s="83">
        <v>4811023905</v>
      </c>
      <c r="C105" s="84" t="s">
        <v>213</v>
      </c>
      <c r="D105" s="144" t="s">
        <v>1002</v>
      </c>
      <c r="E105" s="85">
        <v>1124811001039</v>
      </c>
      <c r="F105" s="86">
        <v>4811023905</v>
      </c>
      <c r="G105" s="126" t="s">
        <v>109</v>
      </c>
      <c r="H105" s="87" t="s">
        <v>108</v>
      </c>
    </row>
    <row r="106" spans="1:8" ht="28.8">
      <c r="A106" s="82">
        <v>104</v>
      </c>
      <c r="B106" s="83">
        <v>4812004800</v>
      </c>
      <c r="C106" s="84" t="s">
        <v>214</v>
      </c>
      <c r="D106" s="144" t="s">
        <v>904</v>
      </c>
      <c r="E106" s="85">
        <v>1124811001040</v>
      </c>
      <c r="F106" s="86">
        <v>4812004800</v>
      </c>
      <c r="G106" s="126" t="s">
        <v>109</v>
      </c>
      <c r="H106" s="87" t="s">
        <v>108</v>
      </c>
    </row>
    <row r="107" spans="1:8" ht="18" customHeight="1">
      <c r="A107" s="82">
        <v>105</v>
      </c>
      <c r="B107" s="83">
        <v>4812004831</v>
      </c>
      <c r="C107" s="84" t="s">
        <v>215</v>
      </c>
      <c r="D107" s="144" t="s">
        <v>907</v>
      </c>
      <c r="E107" s="85">
        <v>1124811001050</v>
      </c>
      <c r="F107" s="86">
        <v>4812004831</v>
      </c>
      <c r="G107" s="126" t="s">
        <v>109</v>
      </c>
      <c r="H107" s="87" t="s">
        <v>108</v>
      </c>
    </row>
    <row r="108" spans="1:8" ht="14.4">
      <c r="A108" s="82">
        <v>106</v>
      </c>
      <c r="B108" s="83">
        <v>4812004856</v>
      </c>
      <c r="C108" s="84" t="s">
        <v>216</v>
      </c>
      <c r="D108" s="144" t="s">
        <v>912</v>
      </c>
      <c r="E108" s="85">
        <v>1124811001072</v>
      </c>
      <c r="F108" s="86">
        <v>4812004856</v>
      </c>
      <c r="G108" s="126" t="s">
        <v>109</v>
      </c>
      <c r="H108" s="87" t="s">
        <v>108</v>
      </c>
    </row>
    <row r="109" spans="1:8" ht="15" customHeight="1">
      <c r="A109" s="82">
        <v>107</v>
      </c>
      <c r="B109" s="202">
        <v>4812004888</v>
      </c>
      <c r="C109" s="84" t="s">
        <v>218</v>
      </c>
      <c r="D109" s="144" t="s">
        <v>916</v>
      </c>
      <c r="E109" s="85">
        <v>1124811001094</v>
      </c>
      <c r="F109" s="86">
        <v>4812004888</v>
      </c>
      <c r="G109" s="126" t="s">
        <v>109</v>
      </c>
      <c r="H109" s="87" t="s">
        <v>108</v>
      </c>
    </row>
    <row r="110" spans="1:8" ht="14.4">
      <c r="A110" s="82">
        <v>108</v>
      </c>
      <c r="B110" s="83">
        <v>4812004912</v>
      </c>
      <c r="C110" s="84" t="s">
        <v>219</v>
      </c>
      <c r="D110" s="144" t="s">
        <v>918</v>
      </c>
      <c r="E110" s="85">
        <v>1124811001116</v>
      </c>
      <c r="F110" s="86">
        <v>4812004912</v>
      </c>
      <c r="G110" s="126" t="s">
        <v>109</v>
      </c>
      <c r="H110" s="87" t="s">
        <v>108</v>
      </c>
    </row>
    <row r="111" spans="1:8" ht="14.4">
      <c r="A111" s="82">
        <v>109</v>
      </c>
      <c r="B111" s="83">
        <v>4812004920</v>
      </c>
      <c r="C111" s="84" t="s">
        <v>186</v>
      </c>
      <c r="D111" s="144" t="s">
        <v>499</v>
      </c>
      <c r="E111" s="85">
        <v>1124811001138</v>
      </c>
      <c r="F111" s="86">
        <v>4812004920</v>
      </c>
      <c r="G111" s="126" t="s">
        <v>109</v>
      </c>
      <c r="H111" s="87" t="s">
        <v>108</v>
      </c>
    </row>
    <row r="112" spans="1:8" ht="14.4">
      <c r="A112" s="82">
        <v>110</v>
      </c>
      <c r="B112" s="83">
        <v>4818001523</v>
      </c>
      <c r="C112" s="84" t="s">
        <v>220</v>
      </c>
      <c r="D112" s="144" t="s">
        <v>544</v>
      </c>
      <c r="E112" s="85">
        <v>1124813000542</v>
      </c>
      <c r="F112" s="86">
        <v>4818001523</v>
      </c>
      <c r="G112" s="126" t="s">
        <v>109</v>
      </c>
      <c r="H112" s="87" t="s">
        <v>108</v>
      </c>
    </row>
    <row r="113" spans="1:8" ht="14.4">
      <c r="A113" s="82">
        <v>111</v>
      </c>
      <c r="B113" s="83">
        <v>4805001082</v>
      </c>
      <c r="C113" s="84" t="s">
        <v>221</v>
      </c>
      <c r="D113" s="144" t="s">
        <v>1255</v>
      </c>
      <c r="E113" s="85">
        <v>1124813000927</v>
      </c>
      <c r="F113" s="86">
        <v>4805001082</v>
      </c>
      <c r="G113" s="126" t="s">
        <v>109</v>
      </c>
      <c r="H113" s="87" t="s">
        <v>108</v>
      </c>
    </row>
    <row r="114" spans="1:8" ht="14.4">
      <c r="A114" s="82">
        <v>112</v>
      </c>
      <c r="B114" s="83">
        <v>4818001756</v>
      </c>
      <c r="C114" s="84" t="s">
        <v>222</v>
      </c>
      <c r="D114" s="144" t="s">
        <v>494</v>
      </c>
      <c r="E114" s="85">
        <v>1124813000960</v>
      </c>
      <c r="F114" s="86">
        <v>4818001756</v>
      </c>
      <c r="G114" s="126" t="s">
        <v>109</v>
      </c>
      <c r="H114" s="87" t="s">
        <v>108</v>
      </c>
    </row>
    <row r="115" spans="1:8" ht="39.6">
      <c r="A115" s="82">
        <v>113</v>
      </c>
      <c r="B115" s="83">
        <v>4805001156</v>
      </c>
      <c r="C115" s="84" t="s">
        <v>224</v>
      </c>
      <c r="D115" s="144" t="s">
        <v>1268</v>
      </c>
      <c r="E115" s="85">
        <v>1124813001004</v>
      </c>
      <c r="F115" s="86">
        <v>4805001156</v>
      </c>
      <c r="G115" s="126" t="s">
        <v>724</v>
      </c>
      <c r="H115" s="87" t="s">
        <v>108</v>
      </c>
    </row>
    <row r="116" spans="1:8" ht="39.6">
      <c r="A116" s="82">
        <v>114</v>
      </c>
      <c r="B116" s="83">
        <v>4805001251</v>
      </c>
      <c r="C116" s="84" t="s">
        <v>225</v>
      </c>
      <c r="D116" s="144" t="s">
        <v>1275</v>
      </c>
      <c r="E116" s="85">
        <v>1124813001015</v>
      </c>
      <c r="F116" s="86">
        <v>4805001251</v>
      </c>
      <c r="G116" s="126" t="s">
        <v>724</v>
      </c>
      <c r="H116" s="87" t="s">
        <v>108</v>
      </c>
    </row>
    <row r="117" spans="1:8" ht="14.4">
      <c r="A117" s="82">
        <v>115</v>
      </c>
      <c r="B117" s="83">
        <v>4805001357</v>
      </c>
      <c r="C117" s="84" t="s">
        <v>226</v>
      </c>
      <c r="D117" s="144" t="s">
        <v>1281</v>
      </c>
      <c r="E117" s="85">
        <v>1124813001070</v>
      </c>
      <c r="F117" s="86">
        <v>4805001357</v>
      </c>
      <c r="G117" s="126" t="s">
        <v>109</v>
      </c>
      <c r="H117" s="87" t="s">
        <v>108</v>
      </c>
    </row>
    <row r="118" spans="1:8" ht="14.4">
      <c r="A118" s="82">
        <v>116</v>
      </c>
      <c r="B118" s="83">
        <v>4805001290</v>
      </c>
      <c r="C118" s="84" t="s">
        <v>138</v>
      </c>
      <c r="D118" s="144" t="s">
        <v>697</v>
      </c>
      <c r="E118" s="85">
        <v>1124813001081</v>
      </c>
      <c r="F118" s="86">
        <v>4805001290</v>
      </c>
      <c r="G118" s="126" t="s">
        <v>109</v>
      </c>
      <c r="H118" s="87" t="s">
        <v>108</v>
      </c>
    </row>
    <row r="119" spans="1:8" ht="28.8">
      <c r="A119" s="82">
        <v>117</v>
      </c>
      <c r="B119" s="147">
        <v>4805001830</v>
      </c>
      <c r="C119" s="84" t="s">
        <v>228</v>
      </c>
      <c r="D119" s="146" t="s">
        <v>1556</v>
      </c>
      <c r="E119" s="85">
        <v>1124813001257</v>
      </c>
      <c r="F119" s="86">
        <v>4805001830</v>
      </c>
      <c r="G119" s="126" t="s">
        <v>109</v>
      </c>
      <c r="H119" s="87" t="s">
        <v>108</v>
      </c>
    </row>
    <row r="120" spans="1:8" ht="39.6">
      <c r="A120" s="82">
        <v>118</v>
      </c>
      <c r="B120" s="83">
        <v>4805003026</v>
      </c>
      <c r="C120" s="84" t="s">
        <v>229</v>
      </c>
      <c r="D120" s="144" t="s">
        <v>1302</v>
      </c>
      <c r="E120" s="85">
        <v>1124813001356</v>
      </c>
      <c r="F120" s="86">
        <v>4805003026</v>
      </c>
      <c r="G120" s="126" t="s">
        <v>724</v>
      </c>
      <c r="H120" s="87" t="s">
        <v>108</v>
      </c>
    </row>
    <row r="121" spans="1:8" ht="28.8">
      <c r="A121" s="82">
        <v>119</v>
      </c>
      <c r="B121" s="83">
        <v>4805003570</v>
      </c>
      <c r="C121" s="84" t="s">
        <v>230</v>
      </c>
      <c r="D121" s="144" t="s">
        <v>1306</v>
      </c>
      <c r="E121" s="85">
        <v>1124813001367</v>
      </c>
      <c r="F121" s="86">
        <v>4805003570</v>
      </c>
      <c r="G121" s="126" t="s">
        <v>109</v>
      </c>
      <c r="H121" s="87" t="s">
        <v>108</v>
      </c>
    </row>
    <row r="122" spans="1:8" ht="14.4">
      <c r="A122" s="82">
        <v>120</v>
      </c>
      <c r="B122" s="83">
        <v>4805005665</v>
      </c>
      <c r="C122" s="84" t="s">
        <v>148</v>
      </c>
      <c r="D122" s="144" t="s">
        <v>673</v>
      </c>
      <c r="E122" s="85">
        <v>1124813001444</v>
      </c>
      <c r="F122" s="86">
        <v>4805005665</v>
      </c>
      <c r="G122" s="126" t="s">
        <v>109</v>
      </c>
      <c r="H122" s="87" t="s">
        <v>108</v>
      </c>
    </row>
    <row r="123" spans="1:8" ht="14.4">
      <c r="A123" s="82">
        <v>121</v>
      </c>
      <c r="B123" s="83">
        <v>4818001932</v>
      </c>
      <c r="C123" s="84" t="s">
        <v>231</v>
      </c>
      <c r="D123" s="144" t="s">
        <v>497</v>
      </c>
      <c r="E123" s="85">
        <v>1124813001543</v>
      </c>
      <c r="F123" s="86">
        <v>4818001932</v>
      </c>
      <c r="G123" s="126" t="s">
        <v>109</v>
      </c>
      <c r="H123" s="87" t="s">
        <v>108</v>
      </c>
    </row>
    <row r="124" spans="1:8" ht="14.4">
      <c r="A124" s="82">
        <v>122</v>
      </c>
      <c r="B124" s="83">
        <v>4818001957</v>
      </c>
      <c r="C124" s="84" t="s">
        <v>186</v>
      </c>
      <c r="D124" s="144" t="s">
        <v>499</v>
      </c>
      <c r="E124" s="85">
        <v>1124813001576</v>
      </c>
      <c r="F124" s="86">
        <v>4818001957</v>
      </c>
      <c r="G124" s="126" t="s">
        <v>109</v>
      </c>
      <c r="H124" s="87" t="s">
        <v>108</v>
      </c>
    </row>
    <row r="125" spans="1:8" ht="24">
      <c r="A125" s="82">
        <v>123</v>
      </c>
      <c r="B125" s="83">
        <v>4808015608</v>
      </c>
      <c r="C125" s="84" t="s">
        <v>232</v>
      </c>
      <c r="D125" s="144" t="s">
        <v>774</v>
      </c>
      <c r="E125" s="85">
        <v>1124816000407</v>
      </c>
      <c r="F125" s="86">
        <v>4808015608</v>
      </c>
      <c r="G125" s="126" t="s">
        <v>109</v>
      </c>
      <c r="H125" s="87" t="s">
        <v>108</v>
      </c>
    </row>
    <row r="126" spans="1:8" ht="14.4">
      <c r="A126" s="82">
        <v>124</v>
      </c>
      <c r="B126" s="83">
        <v>4816023095</v>
      </c>
      <c r="C126" s="84" t="s">
        <v>233</v>
      </c>
      <c r="D126" s="144" t="s">
        <v>1185</v>
      </c>
      <c r="E126" s="85">
        <v>1124816000418</v>
      </c>
      <c r="F126" s="86">
        <v>4816023095</v>
      </c>
      <c r="G126" s="126" t="s">
        <v>109</v>
      </c>
      <c r="H126" s="87" t="s">
        <v>108</v>
      </c>
    </row>
    <row r="127" spans="1:8" ht="12.75" customHeight="1">
      <c r="A127" s="82">
        <v>125</v>
      </c>
      <c r="B127" s="83">
        <v>4808015615</v>
      </c>
      <c r="C127" s="84" t="s">
        <v>234</v>
      </c>
      <c r="D127" s="144" t="s">
        <v>779</v>
      </c>
      <c r="E127" s="85">
        <v>1124816000429</v>
      </c>
      <c r="F127" s="86">
        <v>4808015615</v>
      </c>
      <c r="G127" s="126" t="s">
        <v>109</v>
      </c>
      <c r="H127" s="87" t="s">
        <v>108</v>
      </c>
    </row>
    <row r="128" spans="1:8" ht="15" customHeight="1">
      <c r="A128" s="82">
        <v>126</v>
      </c>
      <c r="B128" s="83">
        <v>4808015622</v>
      </c>
      <c r="C128" s="84" t="s">
        <v>235</v>
      </c>
      <c r="D128" s="144" t="s">
        <v>782</v>
      </c>
      <c r="E128" s="85">
        <v>1124816000430</v>
      </c>
      <c r="F128" s="86">
        <v>4808015622</v>
      </c>
      <c r="G128" s="126" t="s">
        <v>109</v>
      </c>
      <c r="H128" s="87" t="s">
        <v>108</v>
      </c>
    </row>
    <row r="129" spans="1:8" ht="14.4">
      <c r="A129" s="82">
        <v>127</v>
      </c>
      <c r="B129" s="83">
        <v>4816023105</v>
      </c>
      <c r="C129" s="84" t="s">
        <v>236</v>
      </c>
      <c r="D129" s="144" t="s">
        <v>1191</v>
      </c>
      <c r="E129" s="85">
        <v>1124816000440</v>
      </c>
      <c r="F129" s="86">
        <v>4816023105</v>
      </c>
      <c r="G129" s="126" t="s">
        <v>109</v>
      </c>
      <c r="H129" s="87" t="s">
        <v>108</v>
      </c>
    </row>
    <row r="130" spans="1:8" ht="14.4">
      <c r="A130" s="82">
        <v>128</v>
      </c>
      <c r="B130" s="83">
        <v>4808015630</v>
      </c>
      <c r="C130" s="84" t="s">
        <v>237</v>
      </c>
      <c r="D130" s="144" t="s">
        <v>785</v>
      </c>
      <c r="E130" s="85">
        <v>1124816000451</v>
      </c>
      <c r="F130" s="86">
        <v>4808015630</v>
      </c>
      <c r="G130" s="126" t="s">
        <v>109</v>
      </c>
      <c r="H130" s="87" t="s">
        <v>108</v>
      </c>
    </row>
    <row r="131" spans="1:8" ht="14.4">
      <c r="A131" s="82">
        <v>129</v>
      </c>
      <c r="B131" s="83">
        <v>4816023112</v>
      </c>
      <c r="C131" s="84" t="s">
        <v>238</v>
      </c>
      <c r="D131" s="144" t="s">
        <v>1195</v>
      </c>
      <c r="E131" s="85">
        <v>1124816000462</v>
      </c>
      <c r="F131" s="86">
        <v>4816023112</v>
      </c>
      <c r="G131" s="126" t="s">
        <v>109</v>
      </c>
      <c r="H131" s="87" t="s">
        <v>108</v>
      </c>
    </row>
    <row r="132" spans="1:8" ht="16.5" customHeight="1">
      <c r="A132" s="82">
        <v>130</v>
      </c>
      <c r="B132" s="83">
        <v>4816023137</v>
      </c>
      <c r="C132" s="84" t="s">
        <v>239</v>
      </c>
      <c r="D132" s="144" t="s">
        <v>1200</v>
      </c>
      <c r="E132" s="85">
        <v>1124816000473</v>
      </c>
      <c r="F132" s="86">
        <v>4816023137</v>
      </c>
      <c r="G132" s="126" t="s">
        <v>109</v>
      </c>
      <c r="H132" s="87" t="s">
        <v>108</v>
      </c>
    </row>
    <row r="133" spans="1:8" ht="14.4">
      <c r="A133" s="82">
        <v>131</v>
      </c>
      <c r="B133" s="83">
        <v>4816023120</v>
      </c>
      <c r="C133" s="84" t="s">
        <v>240</v>
      </c>
      <c r="D133" s="144" t="s">
        <v>1197</v>
      </c>
      <c r="E133" s="85">
        <v>1124816000484</v>
      </c>
      <c r="F133" s="86">
        <v>4816023120</v>
      </c>
      <c r="G133" s="126" t="s">
        <v>109</v>
      </c>
      <c r="H133" s="87" t="s">
        <v>108</v>
      </c>
    </row>
    <row r="134" spans="1:8" ht="15" customHeight="1">
      <c r="A134" s="82">
        <v>132</v>
      </c>
      <c r="B134" s="83">
        <v>4816023144</v>
      </c>
      <c r="C134" s="84" t="s">
        <v>241</v>
      </c>
      <c r="D134" s="144" t="s">
        <v>1202</v>
      </c>
      <c r="E134" s="85">
        <v>1124816000495</v>
      </c>
      <c r="F134" s="86">
        <v>4816023144</v>
      </c>
      <c r="G134" s="126" t="s">
        <v>109</v>
      </c>
      <c r="H134" s="87" t="s">
        <v>108</v>
      </c>
    </row>
    <row r="135" spans="1:8" ht="14.4">
      <c r="A135" s="82">
        <v>133</v>
      </c>
      <c r="B135" s="83">
        <v>4808015647</v>
      </c>
      <c r="C135" s="84" t="s">
        <v>242</v>
      </c>
      <c r="D135" s="144" t="s">
        <v>788</v>
      </c>
      <c r="E135" s="85">
        <v>1124816000506</v>
      </c>
      <c r="F135" s="86">
        <v>4808015647</v>
      </c>
      <c r="G135" s="126" t="s">
        <v>109</v>
      </c>
      <c r="H135" s="87" t="s">
        <v>108</v>
      </c>
    </row>
    <row r="136" spans="1:8" ht="26.25" customHeight="1">
      <c r="A136" s="82">
        <v>134</v>
      </c>
      <c r="B136" s="83">
        <v>4808015654</v>
      </c>
      <c r="C136" s="84" t="s">
        <v>243</v>
      </c>
      <c r="D136" s="144" t="s">
        <v>792</v>
      </c>
      <c r="E136" s="85">
        <v>1124816000528</v>
      </c>
      <c r="F136" s="86">
        <v>4808015654</v>
      </c>
      <c r="G136" s="126" t="s">
        <v>109</v>
      </c>
      <c r="H136" s="87" t="s">
        <v>108</v>
      </c>
    </row>
    <row r="137" spans="1:8" ht="14.4">
      <c r="A137" s="82">
        <v>135</v>
      </c>
      <c r="B137" s="83">
        <v>4816023169</v>
      </c>
      <c r="C137" s="84" t="s">
        <v>244</v>
      </c>
      <c r="D137" s="144" t="s">
        <v>1205</v>
      </c>
      <c r="E137" s="85">
        <v>1124816000539</v>
      </c>
      <c r="F137" s="86">
        <v>4816023169</v>
      </c>
      <c r="G137" s="126" t="s">
        <v>109</v>
      </c>
      <c r="H137" s="87" t="s">
        <v>108</v>
      </c>
    </row>
    <row r="138" spans="1:8" ht="17.25" customHeight="1">
      <c r="A138" s="82">
        <v>136</v>
      </c>
      <c r="B138" s="83">
        <v>4808015661</v>
      </c>
      <c r="C138" s="84" t="s">
        <v>245</v>
      </c>
      <c r="D138" s="144" t="s">
        <v>796</v>
      </c>
      <c r="E138" s="85">
        <v>1124816000540</v>
      </c>
      <c r="F138" s="86">
        <v>4808015661</v>
      </c>
      <c r="G138" s="126" t="s">
        <v>109</v>
      </c>
      <c r="H138" s="87" t="s">
        <v>108</v>
      </c>
    </row>
    <row r="139" spans="1:8" ht="15.75" customHeight="1">
      <c r="A139" s="82">
        <v>137</v>
      </c>
      <c r="B139" s="83">
        <v>4816023176</v>
      </c>
      <c r="C139" s="84" t="s">
        <v>207</v>
      </c>
      <c r="D139" s="144" t="s">
        <v>900</v>
      </c>
      <c r="E139" s="85">
        <v>1124816000550</v>
      </c>
      <c r="F139" s="86">
        <v>4816023176</v>
      </c>
      <c r="G139" s="126" t="s">
        <v>109</v>
      </c>
      <c r="H139" s="87" t="s">
        <v>108</v>
      </c>
    </row>
    <row r="140" spans="1:8" ht="28.8">
      <c r="A140" s="82">
        <v>138</v>
      </c>
      <c r="B140" s="83">
        <v>4816023183</v>
      </c>
      <c r="C140" s="84" t="s">
        <v>246</v>
      </c>
      <c r="D140" s="144" t="s">
        <v>1210</v>
      </c>
      <c r="E140" s="85">
        <v>1124816000561</v>
      </c>
      <c r="F140" s="86">
        <v>4816023183</v>
      </c>
      <c r="G140" s="126" t="s">
        <v>109</v>
      </c>
      <c r="H140" s="87" t="s">
        <v>108</v>
      </c>
    </row>
    <row r="141" spans="1:8" ht="14.4">
      <c r="A141" s="82">
        <v>139</v>
      </c>
      <c r="B141" s="83">
        <v>4816023218</v>
      </c>
      <c r="C141" s="84" t="s">
        <v>247</v>
      </c>
      <c r="D141" s="144" t="s">
        <v>1220</v>
      </c>
      <c r="E141" s="85">
        <v>1124816000572</v>
      </c>
      <c r="F141" s="86">
        <v>4816023218</v>
      </c>
      <c r="G141" s="126" t="s">
        <v>109</v>
      </c>
      <c r="H141" s="87" t="s">
        <v>108</v>
      </c>
    </row>
    <row r="142" spans="1:8" ht="15" customHeight="1">
      <c r="A142" s="82">
        <v>140</v>
      </c>
      <c r="B142" s="83">
        <v>4816023200</v>
      </c>
      <c r="C142" s="84" t="s">
        <v>248</v>
      </c>
      <c r="D142" s="144" t="s">
        <v>1217</v>
      </c>
      <c r="E142" s="85">
        <v>1124816000583</v>
      </c>
      <c r="F142" s="86">
        <v>4816023200</v>
      </c>
      <c r="G142" s="126" t="s">
        <v>109</v>
      </c>
      <c r="H142" s="87" t="s">
        <v>108</v>
      </c>
    </row>
    <row r="143" spans="1:8" ht="14.4">
      <c r="A143" s="82">
        <v>141</v>
      </c>
      <c r="B143" s="83">
        <v>4808015679</v>
      </c>
      <c r="C143" s="84" t="s">
        <v>249</v>
      </c>
      <c r="D143" s="144" t="s">
        <v>800</v>
      </c>
      <c r="E143" s="85">
        <v>1124816000605</v>
      </c>
      <c r="F143" s="86">
        <v>4808015679</v>
      </c>
      <c r="G143" s="126" t="s">
        <v>109</v>
      </c>
      <c r="H143" s="87" t="s">
        <v>108</v>
      </c>
    </row>
    <row r="144" spans="1:8" ht="14.4">
      <c r="A144" s="82">
        <v>142</v>
      </c>
      <c r="B144" s="83">
        <v>4816023190</v>
      </c>
      <c r="C144" s="84" t="s">
        <v>250</v>
      </c>
      <c r="D144" s="144" t="s">
        <v>1214</v>
      </c>
      <c r="E144" s="85">
        <v>1124816000616</v>
      </c>
      <c r="F144" s="86">
        <v>4816023190</v>
      </c>
      <c r="G144" s="126" t="s">
        <v>109</v>
      </c>
      <c r="H144" s="87" t="s">
        <v>108</v>
      </c>
    </row>
    <row r="145" spans="1:8" ht="24">
      <c r="A145" s="82">
        <v>143</v>
      </c>
      <c r="B145" s="83">
        <v>4816023232</v>
      </c>
      <c r="C145" s="84" t="s">
        <v>251</v>
      </c>
      <c r="D145" s="144" t="s">
        <v>1223</v>
      </c>
      <c r="E145" s="85">
        <v>1124816000649</v>
      </c>
      <c r="F145" s="86">
        <v>4816023232</v>
      </c>
      <c r="G145" s="126" t="s">
        <v>109</v>
      </c>
      <c r="H145" s="87" t="s">
        <v>108</v>
      </c>
    </row>
    <row r="146" spans="1:8" ht="14.4">
      <c r="A146" s="82">
        <v>144</v>
      </c>
      <c r="B146" s="83">
        <v>4817005652</v>
      </c>
      <c r="C146" s="84" t="s">
        <v>252</v>
      </c>
      <c r="D146" s="144" t="s">
        <v>948</v>
      </c>
      <c r="E146" s="85">
        <v>1124816000650</v>
      </c>
      <c r="F146" s="86">
        <v>4817005652</v>
      </c>
      <c r="G146" s="126" t="s">
        <v>109</v>
      </c>
      <c r="H146" s="87" t="s">
        <v>108</v>
      </c>
    </row>
    <row r="147" spans="1:8" ht="24">
      <c r="A147" s="82">
        <v>145</v>
      </c>
      <c r="B147" s="83">
        <v>4816023240</v>
      </c>
      <c r="C147" s="84" t="s">
        <v>253</v>
      </c>
      <c r="D147" s="144" t="s">
        <v>1225</v>
      </c>
      <c r="E147" s="85">
        <v>1124816000660</v>
      </c>
      <c r="F147" s="86">
        <v>4816023240</v>
      </c>
      <c r="G147" s="126" t="s">
        <v>109</v>
      </c>
      <c r="H147" s="87" t="s">
        <v>108</v>
      </c>
    </row>
    <row r="148" spans="1:8" ht="24">
      <c r="A148" s="82">
        <v>146</v>
      </c>
      <c r="B148" s="83">
        <v>4816023264</v>
      </c>
      <c r="C148" s="84" t="s">
        <v>254</v>
      </c>
      <c r="D148" s="144" t="s">
        <v>1233</v>
      </c>
      <c r="E148" s="85">
        <v>1124816000671</v>
      </c>
      <c r="F148" s="86">
        <v>4816023264</v>
      </c>
      <c r="G148" s="126" t="s">
        <v>109</v>
      </c>
      <c r="H148" s="87" t="s">
        <v>108</v>
      </c>
    </row>
    <row r="149" spans="1:8" ht="12.75" customHeight="1">
      <c r="A149" s="82">
        <v>147</v>
      </c>
      <c r="B149" s="83">
        <v>4816023257</v>
      </c>
      <c r="C149" s="84" t="s">
        <v>255</v>
      </c>
      <c r="D149" s="144" t="s">
        <v>1229</v>
      </c>
      <c r="E149" s="85">
        <v>1124816000682</v>
      </c>
      <c r="F149" s="86">
        <v>4816023257</v>
      </c>
      <c r="G149" s="126" t="s">
        <v>109</v>
      </c>
      <c r="H149" s="87" t="s">
        <v>108</v>
      </c>
    </row>
    <row r="150" spans="1:8" ht="24">
      <c r="A150" s="82">
        <v>148</v>
      </c>
      <c r="B150" s="83">
        <v>4817005660</v>
      </c>
      <c r="C150" s="84" t="s">
        <v>256</v>
      </c>
      <c r="D150" s="144" t="s">
        <v>953</v>
      </c>
      <c r="E150" s="85">
        <v>1124816000704</v>
      </c>
      <c r="F150" s="86">
        <v>4817005660</v>
      </c>
      <c r="G150" s="126" t="s">
        <v>109</v>
      </c>
      <c r="H150" s="87" t="s">
        <v>108</v>
      </c>
    </row>
    <row r="151" spans="1:8" ht="16.5" customHeight="1">
      <c r="A151" s="82">
        <v>149</v>
      </c>
      <c r="B151" s="83">
        <v>4816023289</v>
      </c>
      <c r="C151" s="84" t="s">
        <v>257</v>
      </c>
      <c r="D151" s="144" t="s">
        <v>1235</v>
      </c>
      <c r="E151" s="85">
        <v>1124816000726</v>
      </c>
      <c r="F151" s="86">
        <v>4816023289</v>
      </c>
      <c r="G151" s="126" t="s">
        <v>109</v>
      </c>
      <c r="H151" s="87" t="s">
        <v>108</v>
      </c>
    </row>
    <row r="152" spans="1:8" ht="16.5" customHeight="1">
      <c r="A152" s="82">
        <v>150</v>
      </c>
      <c r="B152" s="83">
        <v>4816023306</v>
      </c>
      <c r="C152" s="84" t="s">
        <v>258</v>
      </c>
      <c r="D152" s="144" t="s">
        <v>1238</v>
      </c>
      <c r="E152" s="85">
        <v>1124816000737</v>
      </c>
      <c r="F152" s="86">
        <v>4816023306</v>
      </c>
      <c r="G152" s="126" t="s">
        <v>109</v>
      </c>
      <c r="H152" s="87" t="s">
        <v>108</v>
      </c>
    </row>
    <row r="153" spans="1:8" ht="21.75" customHeight="1">
      <c r="A153" s="82">
        <v>151</v>
      </c>
      <c r="B153" s="83">
        <v>4816023320</v>
      </c>
      <c r="C153" s="84" t="s">
        <v>259</v>
      </c>
      <c r="D153" s="144" t="s">
        <v>1243</v>
      </c>
      <c r="E153" s="85">
        <v>1124816000748</v>
      </c>
      <c r="F153" s="86">
        <v>4816023320</v>
      </c>
      <c r="G153" s="126" t="s">
        <v>2059</v>
      </c>
      <c r="H153" s="87" t="s">
        <v>108</v>
      </c>
    </row>
    <row r="154" spans="1:8" ht="24">
      <c r="A154" s="82">
        <v>152</v>
      </c>
      <c r="B154" s="83">
        <v>4817005677</v>
      </c>
      <c r="C154" s="84" t="s">
        <v>260</v>
      </c>
      <c r="D154" s="144" t="s">
        <v>957</v>
      </c>
      <c r="E154" s="85">
        <v>1124816000759</v>
      </c>
      <c r="F154" s="86">
        <v>4817005677</v>
      </c>
      <c r="G154" s="126" t="s">
        <v>109</v>
      </c>
      <c r="H154" s="87" t="s">
        <v>108</v>
      </c>
    </row>
    <row r="155" spans="1:8" ht="16.5" customHeight="1">
      <c r="A155" s="82">
        <v>153</v>
      </c>
      <c r="B155" s="83">
        <v>4816023313</v>
      </c>
      <c r="C155" s="84" t="s">
        <v>261</v>
      </c>
      <c r="D155" s="144" t="s">
        <v>1241</v>
      </c>
      <c r="E155" s="85">
        <v>1124816000760</v>
      </c>
      <c r="F155" s="86">
        <v>4816023313</v>
      </c>
      <c r="G155" s="126" t="s">
        <v>109</v>
      </c>
      <c r="H155" s="87" t="s">
        <v>108</v>
      </c>
    </row>
    <row r="156" spans="1:8" ht="14.4">
      <c r="A156" s="82">
        <v>154</v>
      </c>
      <c r="B156" s="83">
        <v>4816023345</v>
      </c>
      <c r="C156" s="84" t="s">
        <v>262</v>
      </c>
      <c r="D156" s="144" t="s">
        <v>1249</v>
      </c>
      <c r="E156" s="85">
        <v>1124816000770</v>
      </c>
      <c r="F156" s="86">
        <v>4816023345</v>
      </c>
      <c r="G156" s="126" t="s">
        <v>109</v>
      </c>
      <c r="H156" s="87" t="s">
        <v>108</v>
      </c>
    </row>
    <row r="157" spans="1:8" ht="14.4">
      <c r="A157" s="82">
        <v>155</v>
      </c>
      <c r="B157" s="83">
        <v>4817005684</v>
      </c>
      <c r="C157" s="84" t="s">
        <v>216</v>
      </c>
      <c r="D157" s="144" t="s">
        <v>961</v>
      </c>
      <c r="E157" s="85">
        <v>1124816000781</v>
      </c>
      <c r="F157" s="86">
        <v>4817005684</v>
      </c>
      <c r="G157" s="126" t="s">
        <v>109</v>
      </c>
      <c r="H157" s="87" t="s">
        <v>108</v>
      </c>
    </row>
    <row r="158" spans="1:8" ht="24">
      <c r="A158" s="82">
        <v>156</v>
      </c>
      <c r="B158" s="83">
        <v>4816023338</v>
      </c>
      <c r="C158" s="84" t="s">
        <v>263</v>
      </c>
      <c r="D158" s="144" t="s">
        <v>1245</v>
      </c>
      <c r="E158" s="85">
        <v>1124816000792</v>
      </c>
      <c r="F158" s="86">
        <v>4816023338</v>
      </c>
      <c r="G158" s="126" t="s">
        <v>109</v>
      </c>
      <c r="H158" s="87" t="s">
        <v>108</v>
      </c>
    </row>
    <row r="159" spans="1:8" ht="14.4">
      <c r="A159" s="82">
        <v>157</v>
      </c>
      <c r="B159" s="83">
        <v>4817005719</v>
      </c>
      <c r="C159" s="84" t="s">
        <v>264</v>
      </c>
      <c r="D159" s="144" t="s">
        <v>970</v>
      </c>
      <c r="E159" s="85">
        <v>1124816000803</v>
      </c>
      <c r="F159" s="86">
        <v>4817005719</v>
      </c>
      <c r="G159" s="126" t="s">
        <v>109</v>
      </c>
      <c r="H159" s="87" t="s">
        <v>108</v>
      </c>
    </row>
    <row r="160" spans="1:8" ht="14.4">
      <c r="A160" s="82">
        <v>158</v>
      </c>
      <c r="B160" s="83">
        <v>4817005691</v>
      </c>
      <c r="C160" s="84" t="s">
        <v>265</v>
      </c>
      <c r="D160" s="144" t="s">
        <v>965</v>
      </c>
      <c r="E160" s="85">
        <v>1124816000825</v>
      </c>
      <c r="F160" s="86">
        <v>4817005691</v>
      </c>
      <c r="G160" s="126" t="s">
        <v>109</v>
      </c>
      <c r="H160" s="87" t="s">
        <v>108</v>
      </c>
    </row>
    <row r="161" spans="1:8" ht="28.8">
      <c r="A161" s="82">
        <v>159</v>
      </c>
      <c r="B161" s="83">
        <v>4808015686</v>
      </c>
      <c r="C161" s="84" t="s">
        <v>266</v>
      </c>
      <c r="D161" s="144" t="s">
        <v>803</v>
      </c>
      <c r="E161" s="85">
        <v>1124816000847</v>
      </c>
      <c r="F161" s="86">
        <v>4808015686</v>
      </c>
      <c r="G161" s="126" t="s">
        <v>109</v>
      </c>
      <c r="H161" s="87" t="s">
        <v>108</v>
      </c>
    </row>
    <row r="162" spans="1:8" ht="12.75" customHeight="1">
      <c r="A162" s="82">
        <v>160</v>
      </c>
      <c r="B162" s="83">
        <v>4808015728</v>
      </c>
      <c r="C162" s="84" t="s">
        <v>267</v>
      </c>
      <c r="D162" s="144" t="s">
        <v>806</v>
      </c>
      <c r="E162" s="85">
        <v>1124816000880</v>
      </c>
      <c r="F162" s="86">
        <v>4808015728</v>
      </c>
      <c r="G162" s="126" t="s">
        <v>109</v>
      </c>
      <c r="H162" s="87" t="s">
        <v>108</v>
      </c>
    </row>
    <row r="163" spans="1:8" ht="14.25" customHeight="1">
      <c r="A163" s="82">
        <v>161</v>
      </c>
      <c r="B163" s="83">
        <v>4808015750</v>
      </c>
      <c r="C163" s="84" t="s">
        <v>268</v>
      </c>
      <c r="D163" s="144" t="s">
        <v>811</v>
      </c>
      <c r="E163" s="85">
        <v>1124816000913</v>
      </c>
      <c r="F163" s="86">
        <v>4808015750</v>
      </c>
      <c r="G163" s="126" t="s">
        <v>109</v>
      </c>
      <c r="H163" s="87" t="s">
        <v>108</v>
      </c>
    </row>
    <row r="164" spans="1:8" ht="14.4">
      <c r="A164" s="82">
        <v>162</v>
      </c>
      <c r="B164" s="83">
        <v>4811023937</v>
      </c>
      <c r="C164" s="84" t="s">
        <v>273</v>
      </c>
      <c r="D164" s="144" t="s">
        <v>1004</v>
      </c>
      <c r="E164" s="85">
        <v>1134811000015</v>
      </c>
      <c r="F164" s="86">
        <v>4811023937</v>
      </c>
      <c r="G164" s="126" t="s">
        <v>109</v>
      </c>
      <c r="H164" s="87" t="s">
        <v>108</v>
      </c>
    </row>
    <row r="165" spans="1:8" ht="28.8">
      <c r="A165" s="82">
        <v>163</v>
      </c>
      <c r="B165" s="83">
        <v>4811023944</v>
      </c>
      <c r="C165" s="84" t="s">
        <v>274</v>
      </c>
      <c r="D165" s="144" t="s">
        <v>1006</v>
      </c>
      <c r="E165" s="85">
        <v>1134811000026</v>
      </c>
      <c r="F165" s="86">
        <v>4811023944</v>
      </c>
      <c r="G165" s="126" t="s">
        <v>109</v>
      </c>
      <c r="H165" s="87" t="s">
        <v>108</v>
      </c>
    </row>
    <row r="166" spans="1:8" ht="12" customHeight="1">
      <c r="A166" s="82">
        <v>164</v>
      </c>
      <c r="B166" s="83">
        <v>4810004762</v>
      </c>
      <c r="C166" s="84" t="s">
        <v>275</v>
      </c>
      <c r="D166" s="144" t="s">
        <v>890</v>
      </c>
      <c r="E166" s="85">
        <v>1134811000070</v>
      </c>
      <c r="F166" s="86">
        <v>4810004762</v>
      </c>
      <c r="G166" s="126" t="s">
        <v>109</v>
      </c>
      <c r="H166" s="87" t="s">
        <v>108</v>
      </c>
    </row>
    <row r="167" spans="1:8" ht="13.5" customHeight="1">
      <c r="A167" s="82">
        <v>165</v>
      </c>
      <c r="B167" s="83">
        <v>4811023976</v>
      </c>
      <c r="C167" s="84" t="s">
        <v>276</v>
      </c>
      <c r="D167" s="144" t="s">
        <v>1008</v>
      </c>
      <c r="E167" s="85">
        <v>1134811000092</v>
      </c>
      <c r="F167" s="86">
        <v>4811023976</v>
      </c>
      <c r="G167" s="126" t="s">
        <v>109</v>
      </c>
      <c r="H167" s="87" t="s">
        <v>108</v>
      </c>
    </row>
    <row r="168" spans="1:8" ht="33" customHeight="1">
      <c r="A168" s="82">
        <v>166</v>
      </c>
      <c r="B168" s="83">
        <v>4811023983</v>
      </c>
      <c r="C168" s="84" t="s">
        <v>277</v>
      </c>
      <c r="D168" s="144" t="s">
        <v>1011</v>
      </c>
      <c r="E168" s="85">
        <v>1134811000114</v>
      </c>
      <c r="F168" s="86">
        <v>4811023983</v>
      </c>
      <c r="G168" s="126" t="s">
        <v>2197</v>
      </c>
      <c r="H168" s="87" t="s">
        <v>108</v>
      </c>
    </row>
    <row r="169" spans="1:8" ht="14.4">
      <c r="A169" s="82">
        <v>167</v>
      </c>
      <c r="B169" s="83">
        <v>4810004770</v>
      </c>
      <c r="C169" s="84" t="s">
        <v>278</v>
      </c>
      <c r="D169" s="144" t="s">
        <v>892</v>
      </c>
      <c r="E169" s="85">
        <v>1134811000125</v>
      </c>
      <c r="F169" s="86">
        <v>4810004770</v>
      </c>
      <c r="G169" s="126" t="s">
        <v>109</v>
      </c>
      <c r="H169" s="87" t="s">
        <v>108</v>
      </c>
    </row>
    <row r="170" spans="1:8" ht="14.4">
      <c r="A170" s="82">
        <v>168</v>
      </c>
      <c r="B170" s="83">
        <v>4811024017</v>
      </c>
      <c r="C170" s="84" t="s">
        <v>279</v>
      </c>
      <c r="D170" s="144" t="s">
        <v>1013</v>
      </c>
      <c r="E170" s="85">
        <v>1134811000147</v>
      </c>
      <c r="F170" s="86">
        <v>4811024017</v>
      </c>
      <c r="G170" s="126" t="s">
        <v>109</v>
      </c>
      <c r="H170" s="87" t="s">
        <v>108</v>
      </c>
    </row>
    <row r="171" spans="1:8" ht="14.4">
      <c r="A171" s="82">
        <v>169</v>
      </c>
      <c r="B171" s="83">
        <v>4810004787</v>
      </c>
      <c r="C171" s="84" t="s">
        <v>280</v>
      </c>
      <c r="D171" s="144" t="s">
        <v>896</v>
      </c>
      <c r="E171" s="85">
        <v>1134811000169</v>
      </c>
      <c r="F171" s="86">
        <v>4810004787</v>
      </c>
      <c r="G171" s="126" t="s">
        <v>109</v>
      </c>
      <c r="H171" s="87" t="s">
        <v>108</v>
      </c>
    </row>
    <row r="172" spans="1:8" ht="14.4">
      <c r="A172" s="82">
        <v>170</v>
      </c>
      <c r="B172" s="83">
        <v>4811024031</v>
      </c>
      <c r="C172" s="84" t="s">
        <v>281</v>
      </c>
      <c r="D172" s="144" t="s">
        <v>1015</v>
      </c>
      <c r="E172" s="85">
        <v>1134811000180</v>
      </c>
      <c r="F172" s="86">
        <v>4811024031</v>
      </c>
      <c r="G172" s="126" t="s">
        <v>109</v>
      </c>
      <c r="H172" s="87" t="s">
        <v>108</v>
      </c>
    </row>
    <row r="173" spans="1:8" ht="13.5" customHeight="1">
      <c r="A173" s="82">
        <v>171</v>
      </c>
      <c r="B173" s="83">
        <v>4811024056</v>
      </c>
      <c r="C173" s="84" t="s">
        <v>282</v>
      </c>
      <c r="D173" s="144" t="s">
        <v>1018</v>
      </c>
      <c r="E173" s="85">
        <v>1134811000235</v>
      </c>
      <c r="F173" s="86">
        <v>4811024056</v>
      </c>
      <c r="G173" s="126" t="s">
        <v>109</v>
      </c>
      <c r="H173" s="87" t="s">
        <v>108</v>
      </c>
    </row>
    <row r="174" spans="1:8" ht="14.4">
      <c r="A174" s="82">
        <v>172</v>
      </c>
      <c r="B174" s="83">
        <v>4811024070</v>
      </c>
      <c r="C174" s="84" t="s">
        <v>144</v>
      </c>
      <c r="D174" s="144" t="s">
        <v>709</v>
      </c>
      <c r="E174" s="85">
        <v>1134811000257</v>
      </c>
      <c r="F174" s="86">
        <v>4811024070</v>
      </c>
      <c r="G174" s="126" t="s">
        <v>109</v>
      </c>
      <c r="H174" s="87" t="s">
        <v>108</v>
      </c>
    </row>
    <row r="175" spans="1:8" ht="14.4">
      <c r="A175" s="82">
        <v>173</v>
      </c>
      <c r="B175" s="83">
        <v>4811024088</v>
      </c>
      <c r="C175" s="84" t="s">
        <v>283</v>
      </c>
      <c r="D175" s="144" t="s">
        <v>1022</v>
      </c>
      <c r="E175" s="85">
        <v>1134811000268</v>
      </c>
      <c r="F175" s="86">
        <v>4811024088</v>
      </c>
      <c r="G175" s="126" t="s">
        <v>109</v>
      </c>
      <c r="H175" s="87" t="s">
        <v>108</v>
      </c>
    </row>
    <row r="176" spans="1:8" ht="28.8">
      <c r="A176" s="82">
        <v>174</v>
      </c>
      <c r="B176" s="83">
        <v>4811024105</v>
      </c>
      <c r="C176" s="84" t="s">
        <v>284</v>
      </c>
      <c r="D176" s="144" t="s">
        <v>1024</v>
      </c>
      <c r="E176" s="85">
        <v>1134811000323</v>
      </c>
      <c r="F176" s="86">
        <v>4811024105</v>
      </c>
      <c r="G176" s="126" t="s">
        <v>109</v>
      </c>
      <c r="H176" s="87" t="s">
        <v>108</v>
      </c>
    </row>
    <row r="177" spans="1:8" ht="24">
      <c r="A177" s="82">
        <v>175</v>
      </c>
      <c r="B177" s="83">
        <v>4811024151</v>
      </c>
      <c r="C177" s="84" t="s">
        <v>285</v>
      </c>
      <c r="D177" s="144" t="s">
        <v>1028</v>
      </c>
      <c r="E177" s="85">
        <v>1134811000378</v>
      </c>
      <c r="F177" s="86">
        <v>4811024151</v>
      </c>
      <c r="G177" s="126" t="s">
        <v>109</v>
      </c>
      <c r="H177" s="87" t="s">
        <v>108</v>
      </c>
    </row>
    <row r="178" spans="1:8" ht="12.75" customHeight="1">
      <c r="A178" s="82">
        <v>176</v>
      </c>
      <c r="B178" s="83">
        <v>4811024169</v>
      </c>
      <c r="C178" s="84" t="s">
        <v>286</v>
      </c>
      <c r="D178" s="144" t="s">
        <v>1031</v>
      </c>
      <c r="E178" s="85">
        <v>1134811000444</v>
      </c>
      <c r="F178" s="86">
        <v>4811024169</v>
      </c>
      <c r="G178" s="126" t="s">
        <v>109</v>
      </c>
      <c r="H178" s="87" t="s">
        <v>108</v>
      </c>
    </row>
    <row r="179" spans="1:8" ht="14.4">
      <c r="A179" s="82">
        <v>177</v>
      </c>
      <c r="B179" s="83">
        <v>4803008861</v>
      </c>
      <c r="C179" s="84" t="s">
        <v>287</v>
      </c>
      <c r="D179" s="144" t="s">
        <v>675</v>
      </c>
      <c r="E179" s="85">
        <v>1134811000510</v>
      </c>
      <c r="F179" s="86">
        <v>4803008861</v>
      </c>
      <c r="G179" s="126" t="s">
        <v>109</v>
      </c>
      <c r="H179" s="87" t="s">
        <v>108</v>
      </c>
    </row>
    <row r="180" spans="1:8" ht="28.5" customHeight="1">
      <c r="A180" s="82">
        <v>178</v>
      </c>
      <c r="B180" s="83">
        <v>4803008903</v>
      </c>
      <c r="C180" s="84" t="s">
        <v>288</v>
      </c>
      <c r="D180" s="144" t="s">
        <v>678</v>
      </c>
      <c r="E180" s="85">
        <v>1134811000543</v>
      </c>
      <c r="F180" s="86">
        <v>4803008903</v>
      </c>
      <c r="G180" s="126" t="s">
        <v>109</v>
      </c>
      <c r="H180" s="87" t="s">
        <v>108</v>
      </c>
    </row>
    <row r="181" spans="1:8" ht="14.4">
      <c r="A181" s="82">
        <v>179</v>
      </c>
      <c r="B181" s="83">
        <v>4803009103</v>
      </c>
      <c r="C181" s="84" t="s">
        <v>289</v>
      </c>
      <c r="D181" s="144" t="s">
        <v>681</v>
      </c>
      <c r="E181" s="85">
        <v>1134811000763</v>
      </c>
      <c r="F181" s="86">
        <v>4803009103</v>
      </c>
      <c r="G181" s="126" t="s">
        <v>109</v>
      </c>
      <c r="H181" s="87" t="s">
        <v>108</v>
      </c>
    </row>
    <row r="182" spans="1:8" ht="14.4">
      <c r="A182" s="82">
        <v>180</v>
      </c>
      <c r="B182" s="83">
        <v>4818001989</v>
      </c>
      <c r="C182" s="84" t="s">
        <v>290</v>
      </c>
      <c r="D182" s="144" t="s">
        <v>501</v>
      </c>
      <c r="E182" s="85">
        <v>1134813000057</v>
      </c>
      <c r="F182" s="86">
        <v>4818001989</v>
      </c>
      <c r="G182" s="126" t="s">
        <v>109</v>
      </c>
      <c r="H182" s="87" t="s">
        <v>108</v>
      </c>
    </row>
    <row r="183" spans="1:8" ht="132">
      <c r="A183" s="82">
        <v>181</v>
      </c>
      <c r="B183" s="83">
        <v>4818002037</v>
      </c>
      <c r="C183" s="84" t="s">
        <v>291</v>
      </c>
      <c r="D183" s="144" t="s">
        <v>503</v>
      </c>
      <c r="E183" s="85">
        <v>1134813000068</v>
      </c>
      <c r="F183" s="86">
        <v>4818002037</v>
      </c>
      <c r="G183" s="126" t="s">
        <v>2197</v>
      </c>
      <c r="H183" s="87" t="s">
        <v>108</v>
      </c>
    </row>
    <row r="184" spans="1:8" ht="39.6">
      <c r="A184" s="82">
        <v>182</v>
      </c>
      <c r="B184" s="83">
        <v>4818003217</v>
      </c>
      <c r="C184" s="84" t="s">
        <v>292</v>
      </c>
      <c r="D184" s="144" t="s">
        <v>505</v>
      </c>
      <c r="E184" s="85">
        <v>1134813000376</v>
      </c>
      <c r="F184" s="86">
        <v>4818003217</v>
      </c>
      <c r="G184" s="126" t="s">
        <v>724</v>
      </c>
      <c r="H184" s="87" t="s">
        <v>108</v>
      </c>
    </row>
    <row r="185" spans="1:8" ht="14.4">
      <c r="A185" s="82">
        <v>183</v>
      </c>
      <c r="B185" s="83">
        <v>4818005158</v>
      </c>
      <c r="C185" s="84" t="s">
        <v>293</v>
      </c>
      <c r="D185" s="144" t="s">
        <v>507</v>
      </c>
      <c r="E185" s="85">
        <v>1134813001344</v>
      </c>
      <c r="F185" s="86">
        <v>4818005158</v>
      </c>
      <c r="G185" s="126" t="s">
        <v>109</v>
      </c>
      <c r="H185" s="87" t="s">
        <v>108</v>
      </c>
    </row>
    <row r="186" spans="1:8" ht="21.6" customHeight="1">
      <c r="A186" s="82">
        <v>184</v>
      </c>
      <c r="B186" s="83">
        <v>4817005807</v>
      </c>
      <c r="C186" s="84" t="s">
        <v>294</v>
      </c>
      <c r="D186" s="144" t="s">
        <v>974</v>
      </c>
      <c r="E186" s="85">
        <v>1134816000120</v>
      </c>
      <c r="F186" s="86">
        <v>4817005807</v>
      </c>
      <c r="G186" s="126" t="s">
        <v>109</v>
      </c>
      <c r="H186" s="87" t="s">
        <v>108</v>
      </c>
    </row>
    <row r="187" spans="1:8" ht="21.6" customHeight="1">
      <c r="A187" s="82">
        <v>185</v>
      </c>
      <c r="B187" s="83">
        <v>4817005814</v>
      </c>
      <c r="C187" s="84" t="s">
        <v>295</v>
      </c>
      <c r="D187" s="144" t="s">
        <v>977</v>
      </c>
      <c r="E187" s="85">
        <v>1134816000131</v>
      </c>
      <c r="F187" s="86">
        <v>4817005814</v>
      </c>
      <c r="G187" s="126" t="s">
        <v>109</v>
      </c>
      <c r="H187" s="87" t="s">
        <v>108</v>
      </c>
    </row>
    <row r="188" spans="1:8" ht="28.8">
      <c r="A188" s="82">
        <v>186</v>
      </c>
      <c r="B188" s="83">
        <v>4817008685</v>
      </c>
      <c r="C188" s="84" t="s">
        <v>296</v>
      </c>
      <c r="D188" s="144" t="s">
        <v>989</v>
      </c>
      <c r="E188" s="85">
        <v>1134816000527</v>
      </c>
      <c r="F188" s="86">
        <v>4817008685</v>
      </c>
      <c r="G188" s="126" t="s">
        <v>109</v>
      </c>
      <c r="H188" s="87" t="s">
        <v>108</v>
      </c>
    </row>
    <row r="189" spans="1:8" ht="24">
      <c r="A189" s="82">
        <v>187</v>
      </c>
      <c r="B189" s="83">
        <v>4817008678</v>
      </c>
      <c r="C189" s="84" t="s">
        <v>297</v>
      </c>
      <c r="D189" s="144" t="s">
        <v>985</v>
      </c>
      <c r="E189" s="85">
        <v>1134816000538</v>
      </c>
      <c r="F189" s="86">
        <v>4817008678</v>
      </c>
      <c r="G189" s="126" t="s">
        <v>109</v>
      </c>
      <c r="H189" s="87" t="s">
        <v>108</v>
      </c>
    </row>
    <row r="190" spans="1:8" ht="28.8">
      <c r="A190" s="82">
        <v>188</v>
      </c>
      <c r="B190" s="83">
        <v>4817008692</v>
      </c>
      <c r="C190" s="84" t="s">
        <v>298</v>
      </c>
      <c r="D190" s="144" t="s">
        <v>991</v>
      </c>
      <c r="E190" s="85">
        <v>1134816000549</v>
      </c>
      <c r="F190" s="86">
        <v>4817008692</v>
      </c>
      <c r="G190" s="126" t="s">
        <v>109</v>
      </c>
      <c r="H190" s="87" t="s">
        <v>108</v>
      </c>
    </row>
    <row r="191" spans="1:8" ht="24">
      <c r="A191" s="82">
        <v>189</v>
      </c>
      <c r="B191" s="83">
        <v>4815006562</v>
      </c>
      <c r="C191" s="84" t="s">
        <v>300</v>
      </c>
      <c r="D191" s="144" t="s">
        <v>1105</v>
      </c>
      <c r="E191" s="85">
        <v>1134828000273</v>
      </c>
      <c r="F191" s="86">
        <v>4815006562</v>
      </c>
      <c r="G191" s="126" t="s">
        <v>109</v>
      </c>
      <c r="H191" s="87" t="s">
        <v>108</v>
      </c>
    </row>
    <row r="192" spans="1:8" ht="14.4">
      <c r="A192" s="82">
        <v>190</v>
      </c>
      <c r="B192" s="83">
        <v>4809006170</v>
      </c>
      <c r="C192" s="84" t="s">
        <v>301</v>
      </c>
      <c r="D192" s="144" t="s">
        <v>838</v>
      </c>
      <c r="E192" s="85">
        <v>1134828000284</v>
      </c>
      <c r="F192" s="86">
        <v>4809006170</v>
      </c>
      <c r="G192" s="126" t="s">
        <v>109</v>
      </c>
      <c r="H192" s="87" t="s">
        <v>108</v>
      </c>
    </row>
    <row r="193" spans="1:8" ht="14.4">
      <c r="A193" s="82">
        <v>191</v>
      </c>
      <c r="B193" s="83">
        <v>4801004910</v>
      </c>
      <c r="C193" s="84" t="s">
        <v>186</v>
      </c>
      <c r="D193" s="144" t="s">
        <v>499</v>
      </c>
      <c r="E193" s="85">
        <v>1134828000339</v>
      </c>
      <c r="F193" s="86">
        <v>4801004910</v>
      </c>
      <c r="G193" s="126" t="s">
        <v>109</v>
      </c>
      <c r="H193" s="87" t="s">
        <v>108</v>
      </c>
    </row>
    <row r="194" spans="1:8" ht="16.2" customHeight="1">
      <c r="A194" s="82">
        <v>192</v>
      </c>
      <c r="B194" s="83">
        <v>4815006594</v>
      </c>
      <c r="C194" s="84" t="s">
        <v>184</v>
      </c>
      <c r="D194" s="144" t="s">
        <v>766</v>
      </c>
      <c r="E194" s="85">
        <v>1134828000471</v>
      </c>
      <c r="F194" s="86">
        <v>4815006594</v>
      </c>
      <c r="G194" s="126" t="s">
        <v>109</v>
      </c>
      <c r="H194" s="87" t="s">
        <v>108</v>
      </c>
    </row>
    <row r="195" spans="1:8" ht="14.4">
      <c r="A195" s="82">
        <v>193</v>
      </c>
      <c r="B195" s="83">
        <v>4801004935</v>
      </c>
      <c r="C195" s="84" t="s">
        <v>302</v>
      </c>
      <c r="D195" s="144" t="s">
        <v>587</v>
      </c>
      <c r="E195" s="85">
        <v>1134828000504</v>
      </c>
      <c r="F195" s="86">
        <v>4801004935</v>
      </c>
      <c r="G195" s="126" t="s">
        <v>109</v>
      </c>
      <c r="H195" s="87" t="s">
        <v>108</v>
      </c>
    </row>
    <row r="196" spans="1:8" ht="14.4">
      <c r="A196" s="82">
        <v>194</v>
      </c>
      <c r="B196" s="83">
        <v>4809006187</v>
      </c>
      <c r="C196" s="84" t="s">
        <v>303</v>
      </c>
      <c r="D196" s="144" t="s">
        <v>841</v>
      </c>
      <c r="E196" s="85">
        <v>1134828000515</v>
      </c>
      <c r="F196" s="86">
        <v>4809006187</v>
      </c>
      <c r="G196" s="126" t="s">
        <v>109</v>
      </c>
      <c r="H196" s="87" t="s">
        <v>108</v>
      </c>
    </row>
    <row r="197" spans="1:8" ht="14.4">
      <c r="A197" s="82">
        <v>195</v>
      </c>
      <c r="B197" s="83">
        <v>4815006611</v>
      </c>
      <c r="C197" s="84" t="s">
        <v>144</v>
      </c>
      <c r="D197" s="144" t="s">
        <v>1114</v>
      </c>
      <c r="E197" s="85">
        <v>1134828000548</v>
      </c>
      <c r="F197" s="86">
        <v>4815006611</v>
      </c>
      <c r="G197" s="126" t="s">
        <v>109</v>
      </c>
      <c r="H197" s="87" t="s">
        <v>108</v>
      </c>
    </row>
    <row r="198" spans="1:8" ht="28.8">
      <c r="A198" s="82">
        <v>196</v>
      </c>
      <c r="B198" s="83">
        <v>4815006636</v>
      </c>
      <c r="C198" s="84" t="s">
        <v>304</v>
      </c>
      <c r="D198" s="144" t="s">
        <v>1118</v>
      </c>
      <c r="E198" s="85">
        <v>1134828000603</v>
      </c>
      <c r="F198" s="86">
        <v>4815006636</v>
      </c>
      <c r="G198" s="126" t="s">
        <v>109</v>
      </c>
      <c r="H198" s="87" t="s">
        <v>108</v>
      </c>
    </row>
    <row r="199" spans="1:8" ht="13.5" customHeight="1">
      <c r="A199" s="82">
        <v>197</v>
      </c>
      <c r="B199" s="83">
        <v>4801004942</v>
      </c>
      <c r="C199" s="84" t="s">
        <v>305</v>
      </c>
      <c r="D199" s="144" t="s">
        <v>590</v>
      </c>
      <c r="E199" s="85">
        <v>1134828000614</v>
      </c>
      <c r="F199" s="86">
        <v>4801004942</v>
      </c>
      <c r="G199" s="126" t="s">
        <v>109</v>
      </c>
      <c r="H199" s="87" t="s">
        <v>108</v>
      </c>
    </row>
    <row r="200" spans="1:8" ht="39.6">
      <c r="A200" s="82">
        <v>198</v>
      </c>
      <c r="B200" s="83">
        <v>4815006643</v>
      </c>
      <c r="C200" s="84" t="s">
        <v>306</v>
      </c>
      <c r="D200" s="144" t="s">
        <v>1123</v>
      </c>
      <c r="E200" s="85">
        <v>1134828000636</v>
      </c>
      <c r="F200" s="86">
        <v>4815006643</v>
      </c>
      <c r="G200" s="126" t="s">
        <v>724</v>
      </c>
      <c r="H200" s="87" t="s">
        <v>108</v>
      </c>
    </row>
    <row r="201" spans="1:8" ht="28.8">
      <c r="A201" s="82">
        <v>199</v>
      </c>
      <c r="B201" s="83">
        <v>4815006650</v>
      </c>
      <c r="C201" s="84" t="s">
        <v>307</v>
      </c>
      <c r="D201" s="144" t="s">
        <v>1127</v>
      </c>
      <c r="E201" s="85">
        <v>1134828000647</v>
      </c>
      <c r="F201" s="86">
        <v>4815006650</v>
      </c>
      <c r="G201" s="126" t="s">
        <v>109</v>
      </c>
      <c r="H201" s="87" t="s">
        <v>108</v>
      </c>
    </row>
    <row r="202" spans="1:8" ht="14.4">
      <c r="A202" s="82">
        <v>200</v>
      </c>
      <c r="B202" s="83">
        <v>4809006204</v>
      </c>
      <c r="C202" s="84" t="s">
        <v>124</v>
      </c>
      <c r="D202" s="144" t="s">
        <v>458</v>
      </c>
      <c r="E202" s="85">
        <v>1134828000702</v>
      </c>
      <c r="F202" s="86">
        <v>4809006204</v>
      </c>
      <c r="G202" s="126" t="s">
        <v>109</v>
      </c>
      <c r="H202" s="87" t="s">
        <v>108</v>
      </c>
    </row>
    <row r="203" spans="1:8" ht="14.4">
      <c r="A203" s="82">
        <v>201</v>
      </c>
      <c r="B203" s="83">
        <v>4809006211</v>
      </c>
      <c r="C203" s="84" t="s">
        <v>308</v>
      </c>
      <c r="D203" s="144" t="s">
        <v>849</v>
      </c>
      <c r="E203" s="85">
        <v>1134828000768</v>
      </c>
      <c r="F203" s="86">
        <v>4809006211</v>
      </c>
      <c r="G203" s="126" t="s">
        <v>109</v>
      </c>
      <c r="H203" s="87" t="s">
        <v>108</v>
      </c>
    </row>
    <row r="204" spans="1:8" ht="14.4">
      <c r="A204" s="82">
        <v>202</v>
      </c>
      <c r="B204" s="83">
        <v>4806006051</v>
      </c>
      <c r="C204" s="84" t="s">
        <v>295</v>
      </c>
      <c r="D204" s="144" t="s">
        <v>977</v>
      </c>
      <c r="E204" s="85">
        <v>1134828001175</v>
      </c>
      <c r="F204" s="86">
        <v>4806006051</v>
      </c>
      <c r="G204" s="126" t="s">
        <v>109</v>
      </c>
      <c r="H204" s="87" t="s">
        <v>108</v>
      </c>
    </row>
    <row r="205" spans="1:8" ht="14.4">
      <c r="A205" s="82">
        <v>203</v>
      </c>
      <c r="B205" s="83">
        <v>4815006749</v>
      </c>
      <c r="C205" s="84" t="s">
        <v>142</v>
      </c>
      <c r="D205" s="144" t="s">
        <v>705</v>
      </c>
      <c r="E205" s="85">
        <v>1134828001417</v>
      </c>
      <c r="F205" s="86">
        <v>4815006749</v>
      </c>
      <c r="G205" s="126" t="s">
        <v>109</v>
      </c>
      <c r="H205" s="87" t="s">
        <v>108</v>
      </c>
    </row>
    <row r="206" spans="1:8" ht="14.4">
      <c r="A206" s="82">
        <v>204</v>
      </c>
      <c r="B206" s="83">
        <v>4809006317</v>
      </c>
      <c r="C206" s="84" t="s">
        <v>186</v>
      </c>
      <c r="D206" s="144" t="s">
        <v>499</v>
      </c>
      <c r="E206" s="85">
        <v>1134828001769</v>
      </c>
      <c r="F206" s="86">
        <v>4809006317</v>
      </c>
      <c r="G206" s="126" t="s">
        <v>109</v>
      </c>
      <c r="H206" s="87" t="s">
        <v>108</v>
      </c>
    </row>
    <row r="207" spans="1:8" ht="14.4">
      <c r="A207" s="82">
        <v>205</v>
      </c>
      <c r="B207" s="83">
        <v>4809006324</v>
      </c>
      <c r="C207" s="84" t="s">
        <v>309</v>
      </c>
      <c r="D207" s="144" t="s">
        <v>853</v>
      </c>
      <c r="E207" s="85">
        <v>1134828001780</v>
      </c>
      <c r="F207" s="86">
        <v>4809006324</v>
      </c>
      <c r="G207" s="126" t="s">
        <v>109</v>
      </c>
      <c r="H207" s="87" t="s">
        <v>108</v>
      </c>
    </row>
    <row r="208" spans="1:8" ht="15" customHeight="1">
      <c r="A208" s="82">
        <v>206</v>
      </c>
      <c r="B208" s="83">
        <v>4802025078</v>
      </c>
      <c r="C208" s="84" t="s">
        <v>311</v>
      </c>
      <c r="D208" s="144" t="s">
        <v>639</v>
      </c>
      <c r="E208" s="85">
        <v>1144802000100</v>
      </c>
      <c r="F208" s="86">
        <v>4802025078</v>
      </c>
      <c r="G208" s="126" t="s">
        <v>109</v>
      </c>
      <c r="H208" s="87" t="s">
        <v>108</v>
      </c>
    </row>
    <row r="209" spans="1:8" ht="15" customHeight="1">
      <c r="A209" s="82">
        <v>207</v>
      </c>
      <c r="B209" s="83">
        <v>4811024641</v>
      </c>
      <c r="C209" s="84" t="s">
        <v>312</v>
      </c>
      <c r="D209" s="144" t="s">
        <v>1033</v>
      </c>
      <c r="E209" s="85">
        <v>1144811000322</v>
      </c>
      <c r="F209" s="86">
        <v>4811024641</v>
      </c>
      <c r="G209" s="126" t="s">
        <v>109</v>
      </c>
      <c r="H209" s="87" t="s">
        <v>108</v>
      </c>
    </row>
    <row r="210" spans="1:8" ht="132">
      <c r="A210" s="82">
        <v>208</v>
      </c>
      <c r="B210" s="83">
        <v>4818005165</v>
      </c>
      <c r="C210" s="84" t="s">
        <v>313</v>
      </c>
      <c r="D210" s="144" t="s">
        <v>509</v>
      </c>
      <c r="E210" s="85">
        <v>1144813000089</v>
      </c>
      <c r="F210" s="86">
        <v>4818005165</v>
      </c>
      <c r="G210" s="126" t="s">
        <v>2387</v>
      </c>
      <c r="H210" s="87" t="s">
        <v>108</v>
      </c>
    </row>
    <row r="211" spans="1:8" ht="14.4">
      <c r="A211" s="82">
        <v>209</v>
      </c>
      <c r="B211" s="83">
        <v>4818005172</v>
      </c>
      <c r="C211" s="84" t="s">
        <v>314</v>
      </c>
      <c r="D211" s="144" t="s">
        <v>511</v>
      </c>
      <c r="E211" s="85">
        <v>1144813000090</v>
      </c>
      <c r="F211" s="86">
        <v>4818005172</v>
      </c>
      <c r="G211" s="126" t="s">
        <v>109</v>
      </c>
      <c r="H211" s="87" t="s">
        <v>108</v>
      </c>
    </row>
    <row r="212" spans="1:8" ht="28.8">
      <c r="A212" s="82">
        <v>210</v>
      </c>
      <c r="B212" s="83">
        <v>4818005180</v>
      </c>
      <c r="C212" s="84" t="s">
        <v>315</v>
      </c>
      <c r="D212" s="144" t="s">
        <v>514</v>
      </c>
      <c r="E212" s="85">
        <v>1144813000111</v>
      </c>
      <c r="F212" s="86">
        <v>4818005180</v>
      </c>
      <c r="G212" s="126" t="s">
        <v>109</v>
      </c>
      <c r="H212" s="87" t="s">
        <v>108</v>
      </c>
    </row>
    <row r="213" spans="1:8" ht="14.4">
      <c r="A213" s="82">
        <v>211</v>
      </c>
      <c r="B213" s="83">
        <v>4818005214</v>
      </c>
      <c r="C213" s="84" t="s">
        <v>316</v>
      </c>
      <c r="D213" s="144" t="s">
        <v>517</v>
      </c>
      <c r="E213" s="85">
        <v>1144813000144</v>
      </c>
      <c r="F213" s="86">
        <v>4818005214</v>
      </c>
      <c r="G213" s="126" t="s">
        <v>109</v>
      </c>
      <c r="H213" s="87" t="s">
        <v>108</v>
      </c>
    </row>
    <row r="214" spans="1:8" ht="135" customHeight="1">
      <c r="A214" s="82">
        <v>212</v>
      </c>
      <c r="B214" s="83">
        <v>4818005221</v>
      </c>
      <c r="C214" s="84" t="s">
        <v>317</v>
      </c>
      <c r="D214" s="144" t="s">
        <v>520</v>
      </c>
      <c r="E214" s="85">
        <v>1144813000177</v>
      </c>
      <c r="F214" s="86">
        <v>4818005221</v>
      </c>
      <c r="G214" s="126" t="s">
        <v>2387</v>
      </c>
      <c r="H214" s="87" t="s">
        <v>108</v>
      </c>
    </row>
    <row r="215" spans="1:8" ht="14.4">
      <c r="A215" s="82">
        <v>213</v>
      </c>
      <c r="B215" s="83">
        <v>4818005253</v>
      </c>
      <c r="C215" s="84" t="s">
        <v>318</v>
      </c>
      <c r="D215" s="144" t="s">
        <v>522</v>
      </c>
      <c r="E215" s="85">
        <v>1144813000221</v>
      </c>
      <c r="F215" s="86">
        <v>4818005253</v>
      </c>
      <c r="G215" s="126" t="s">
        <v>109</v>
      </c>
      <c r="H215" s="87" t="s">
        <v>108</v>
      </c>
    </row>
    <row r="216" spans="1:8" ht="14.4">
      <c r="A216" s="82">
        <v>214</v>
      </c>
      <c r="B216" s="83">
        <v>4802025430</v>
      </c>
      <c r="C216" s="84" t="s">
        <v>321</v>
      </c>
      <c r="D216" s="144" t="s">
        <v>643</v>
      </c>
      <c r="E216" s="85">
        <v>1144827007820</v>
      </c>
      <c r="F216" s="86">
        <v>4802025430</v>
      </c>
      <c r="G216" s="126" t="s">
        <v>109</v>
      </c>
      <c r="H216" s="87" t="s">
        <v>108</v>
      </c>
    </row>
    <row r="217" spans="1:8" ht="42" customHeight="1">
      <c r="A217" s="82">
        <v>215</v>
      </c>
      <c r="B217" s="83">
        <v>4805006161</v>
      </c>
      <c r="C217" s="84" t="s">
        <v>322</v>
      </c>
      <c r="D217" s="144" t="s">
        <v>1140</v>
      </c>
      <c r="E217" s="85">
        <v>1144827011174</v>
      </c>
      <c r="F217" s="86">
        <v>4805006161</v>
      </c>
      <c r="G217" s="126" t="s">
        <v>724</v>
      </c>
      <c r="H217" s="87" t="s">
        <v>108</v>
      </c>
    </row>
    <row r="218" spans="1:8" ht="17.25" customHeight="1">
      <c r="A218" s="82">
        <v>216</v>
      </c>
      <c r="B218" s="83">
        <v>4813805457</v>
      </c>
      <c r="C218" s="84" t="s">
        <v>323</v>
      </c>
      <c r="D218" s="144" t="s">
        <v>1090</v>
      </c>
      <c r="E218" s="85">
        <v>1144827013231</v>
      </c>
      <c r="F218" s="86">
        <v>4813805457</v>
      </c>
      <c r="G218" s="126" t="s">
        <v>109</v>
      </c>
      <c r="H218" s="87" t="s">
        <v>108</v>
      </c>
    </row>
    <row r="219" spans="1:8" ht="22.5" customHeight="1">
      <c r="A219" s="82">
        <v>217</v>
      </c>
      <c r="B219" s="83">
        <v>4809016428</v>
      </c>
      <c r="C219" s="84" t="s">
        <v>156</v>
      </c>
      <c r="D219" s="144" t="s">
        <v>607</v>
      </c>
      <c r="E219" s="85">
        <v>1144827045879</v>
      </c>
      <c r="F219" s="86">
        <v>4809016428</v>
      </c>
      <c r="G219" s="126" t="s">
        <v>109</v>
      </c>
      <c r="H219" s="87" t="s">
        <v>108</v>
      </c>
    </row>
    <row r="220" spans="1:8" ht="14.4">
      <c r="A220" s="82">
        <v>218</v>
      </c>
      <c r="B220" s="83">
        <v>4809006349</v>
      </c>
      <c r="C220" s="84" t="s">
        <v>325</v>
      </c>
      <c r="D220" s="144" t="s">
        <v>857</v>
      </c>
      <c r="E220" s="85">
        <v>1144828000074</v>
      </c>
      <c r="F220" s="86">
        <v>4809006349</v>
      </c>
      <c r="G220" s="126" t="s">
        <v>109</v>
      </c>
      <c r="H220" s="87" t="s">
        <v>108</v>
      </c>
    </row>
    <row r="221" spans="1:8" ht="15" customHeight="1">
      <c r="A221" s="82">
        <v>219</v>
      </c>
      <c r="B221" s="83">
        <v>4809006363</v>
      </c>
      <c r="C221" s="84" t="s">
        <v>326</v>
      </c>
      <c r="D221" s="144" t="s">
        <v>862</v>
      </c>
      <c r="E221" s="85">
        <v>1144828000228</v>
      </c>
      <c r="F221" s="86">
        <v>4809006363</v>
      </c>
      <c r="G221" s="126" t="s">
        <v>109</v>
      </c>
      <c r="H221" s="87" t="s">
        <v>108</v>
      </c>
    </row>
    <row r="222" spans="1:8" ht="14.4">
      <c r="A222" s="82">
        <v>220</v>
      </c>
      <c r="B222" s="83">
        <v>4815006837</v>
      </c>
      <c r="C222" s="84" t="s">
        <v>138</v>
      </c>
      <c r="D222" s="144" t="s">
        <v>697</v>
      </c>
      <c r="E222" s="85">
        <v>1144828000657</v>
      </c>
      <c r="F222" s="86">
        <v>4815006837</v>
      </c>
      <c r="G222" s="126" t="s">
        <v>109</v>
      </c>
      <c r="H222" s="87" t="s">
        <v>108</v>
      </c>
    </row>
    <row r="223" spans="1:8" ht="15" customHeight="1">
      <c r="A223" s="82">
        <v>221</v>
      </c>
      <c r="B223" s="83">
        <v>4811024730</v>
      </c>
      <c r="C223" s="84" t="s">
        <v>328</v>
      </c>
      <c r="D223" s="144" t="s">
        <v>1036</v>
      </c>
      <c r="E223" s="85">
        <v>1154827000877</v>
      </c>
      <c r="F223" s="86">
        <v>4811024730</v>
      </c>
      <c r="G223" s="126" t="s">
        <v>109</v>
      </c>
      <c r="H223" s="87" t="s">
        <v>108</v>
      </c>
    </row>
    <row r="224" spans="1:8" ht="14.4">
      <c r="A224" s="82">
        <v>222</v>
      </c>
      <c r="B224" s="83">
        <v>4818005817</v>
      </c>
      <c r="C224" s="84" t="s">
        <v>329</v>
      </c>
      <c r="D224" s="144" t="s">
        <v>525</v>
      </c>
      <c r="E224" s="85">
        <v>1154827005354</v>
      </c>
      <c r="F224" s="86">
        <v>4818005817</v>
      </c>
      <c r="G224" s="126" t="s">
        <v>109</v>
      </c>
      <c r="H224" s="87" t="s">
        <v>108</v>
      </c>
    </row>
    <row r="225" spans="1:8" ht="14.4">
      <c r="A225" s="82">
        <v>223</v>
      </c>
      <c r="B225" s="83">
        <v>4816010868</v>
      </c>
      <c r="C225" s="84" t="s">
        <v>330</v>
      </c>
      <c r="D225" s="144" t="s">
        <v>1164</v>
      </c>
      <c r="E225" s="85">
        <v>1154827014561</v>
      </c>
      <c r="F225" s="86">
        <v>4816010868</v>
      </c>
      <c r="G225" s="126" t="s">
        <v>109</v>
      </c>
      <c r="H225" s="87" t="s">
        <v>108</v>
      </c>
    </row>
    <row r="226" spans="1:8" ht="14.4">
      <c r="A226" s="82">
        <v>224</v>
      </c>
      <c r="B226" s="83">
        <v>4816011205</v>
      </c>
      <c r="C226" s="84" t="s">
        <v>331</v>
      </c>
      <c r="D226" s="144" t="s">
        <v>1167</v>
      </c>
      <c r="E226" s="85">
        <v>1154827014572</v>
      </c>
      <c r="F226" s="86">
        <v>4816011205</v>
      </c>
      <c r="G226" s="126" t="s">
        <v>109</v>
      </c>
      <c r="H226" s="87" t="s">
        <v>108</v>
      </c>
    </row>
    <row r="227" spans="1:8" ht="14.4">
      <c r="A227" s="82">
        <v>225</v>
      </c>
      <c r="B227" s="83">
        <v>4816011276</v>
      </c>
      <c r="C227" s="84" t="s">
        <v>169</v>
      </c>
      <c r="D227" s="144" t="s">
        <v>1172</v>
      </c>
      <c r="E227" s="85">
        <v>1154827014583</v>
      </c>
      <c r="F227" s="86">
        <v>4816011276</v>
      </c>
      <c r="G227" s="126" t="s">
        <v>109</v>
      </c>
      <c r="H227" s="87" t="s">
        <v>108</v>
      </c>
    </row>
    <row r="228" spans="1:8" ht="14.4">
      <c r="A228" s="82">
        <v>226</v>
      </c>
      <c r="B228" s="83">
        <v>4816011565</v>
      </c>
      <c r="C228" s="84" t="s">
        <v>186</v>
      </c>
      <c r="D228" s="144" t="s">
        <v>499</v>
      </c>
      <c r="E228" s="85">
        <v>1154827014803</v>
      </c>
      <c r="F228" s="86">
        <v>4816011565</v>
      </c>
      <c r="G228" s="126" t="s">
        <v>109</v>
      </c>
      <c r="H228" s="87" t="s">
        <v>108</v>
      </c>
    </row>
    <row r="229" spans="1:8" ht="14.4">
      <c r="A229" s="82">
        <v>227</v>
      </c>
      <c r="B229" s="83">
        <v>4816011773</v>
      </c>
      <c r="C229" s="84" t="s">
        <v>332</v>
      </c>
      <c r="D229" s="144" t="s">
        <v>1177</v>
      </c>
      <c r="E229" s="85">
        <v>1154827015067</v>
      </c>
      <c r="F229" s="86">
        <v>4816011773</v>
      </c>
      <c r="G229" s="126" t="s">
        <v>109</v>
      </c>
      <c r="H229" s="87" t="s">
        <v>108</v>
      </c>
    </row>
    <row r="230" spans="1:8" ht="14.4">
      <c r="A230" s="82">
        <v>228</v>
      </c>
      <c r="B230" s="83">
        <v>4816012054</v>
      </c>
      <c r="C230" s="84" t="s">
        <v>333</v>
      </c>
      <c r="D230" s="144" t="s">
        <v>1180</v>
      </c>
      <c r="E230" s="85">
        <v>1154827015078</v>
      </c>
      <c r="F230" s="86">
        <v>4816012054</v>
      </c>
      <c r="G230" s="126" t="s">
        <v>109</v>
      </c>
      <c r="H230" s="87" t="s">
        <v>108</v>
      </c>
    </row>
    <row r="231" spans="1:8" ht="14.4">
      <c r="A231" s="82">
        <v>229</v>
      </c>
      <c r="B231" s="83">
        <v>4803001094</v>
      </c>
      <c r="C231" s="84" t="s">
        <v>334</v>
      </c>
      <c r="D231" s="144" t="s">
        <v>647</v>
      </c>
      <c r="E231" s="85">
        <v>1154827015738</v>
      </c>
      <c r="F231" s="86">
        <v>4803001094</v>
      </c>
      <c r="G231" s="126" t="s">
        <v>109</v>
      </c>
      <c r="H231" s="87" t="s">
        <v>108</v>
      </c>
    </row>
    <row r="232" spans="1:8" ht="14.4">
      <c r="A232" s="82">
        <v>230</v>
      </c>
      <c r="B232" s="83">
        <v>4804005990</v>
      </c>
      <c r="C232" s="84" t="s">
        <v>335</v>
      </c>
      <c r="D232" s="144" t="s">
        <v>684</v>
      </c>
      <c r="E232" s="85">
        <v>1154827016728</v>
      </c>
      <c r="F232" s="86">
        <v>4804005990</v>
      </c>
      <c r="G232" s="126" t="s">
        <v>109</v>
      </c>
      <c r="H232" s="87" t="s">
        <v>108</v>
      </c>
    </row>
    <row r="233" spans="1:8" ht="39.6">
      <c r="A233" s="82">
        <v>231</v>
      </c>
      <c r="B233" s="83">
        <v>4804006017</v>
      </c>
      <c r="C233" s="84" t="s">
        <v>336</v>
      </c>
      <c r="D233" s="144" t="s">
        <v>686</v>
      </c>
      <c r="E233" s="85">
        <v>1154827017498</v>
      </c>
      <c r="F233" s="86">
        <v>4804006017</v>
      </c>
      <c r="G233" s="126" t="s">
        <v>724</v>
      </c>
      <c r="H233" s="87" t="s">
        <v>108</v>
      </c>
    </row>
    <row r="234" spans="1:8" ht="14.4">
      <c r="A234" s="82">
        <v>232</v>
      </c>
      <c r="B234" s="83">
        <v>4803001538</v>
      </c>
      <c r="C234" s="84" t="s">
        <v>148</v>
      </c>
      <c r="D234" s="144" t="s">
        <v>650</v>
      </c>
      <c r="E234" s="85">
        <v>1154827018720</v>
      </c>
      <c r="F234" s="86">
        <v>4803001538</v>
      </c>
      <c r="G234" s="126" t="s">
        <v>109</v>
      </c>
      <c r="H234" s="87" t="s">
        <v>108</v>
      </c>
    </row>
    <row r="235" spans="1:8" ht="38.4" customHeight="1">
      <c r="A235" s="82">
        <v>233</v>
      </c>
      <c r="B235" s="83">
        <v>4815007005</v>
      </c>
      <c r="C235" s="84" t="s">
        <v>275</v>
      </c>
      <c r="D235" s="144" t="s">
        <v>890</v>
      </c>
      <c r="E235" s="85">
        <v>1154827019709</v>
      </c>
      <c r="F235" s="86">
        <v>4815007005</v>
      </c>
      <c r="G235" s="126" t="s">
        <v>724</v>
      </c>
      <c r="H235" s="87" t="s">
        <v>108</v>
      </c>
    </row>
    <row r="236" spans="1:8" ht="28.8">
      <c r="A236" s="82">
        <v>234</v>
      </c>
      <c r="B236" s="83">
        <v>4807039740</v>
      </c>
      <c r="C236" s="84" t="s">
        <v>338</v>
      </c>
      <c r="D236" s="144" t="s">
        <v>769</v>
      </c>
      <c r="E236" s="85">
        <v>1154827020754</v>
      </c>
      <c r="F236" s="86">
        <v>4807039740</v>
      </c>
      <c r="G236" s="126" t="s">
        <v>109</v>
      </c>
      <c r="H236" s="87" t="s">
        <v>108</v>
      </c>
    </row>
    <row r="237" spans="1:8" ht="28.8">
      <c r="A237" s="82">
        <v>235</v>
      </c>
      <c r="B237" s="83">
        <v>4807039772</v>
      </c>
      <c r="C237" s="84" t="s">
        <v>339</v>
      </c>
      <c r="D237" s="144" t="s">
        <v>771</v>
      </c>
      <c r="E237" s="85">
        <v>1154827021348</v>
      </c>
      <c r="F237" s="86">
        <v>4807039772</v>
      </c>
      <c r="G237" s="126" t="s">
        <v>109</v>
      </c>
      <c r="H237" s="87" t="s">
        <v>108</v>
      </c>
    </row>
    <row r="238" spans="1:8" ht="13.5" customHeight="1">
      <c r="A238" s="82">
        <v>236</v>
      </c>
      <c r="B238" s="83">
        <v>4806016282</v>
      </c>
      <c r="C238" s="84" t="s">
        <v>340</v>
      </c>
      <c r="D238" s="144" t="s">
        <v>1361</v>
      </c>
      <c r="E238" s="85">
        <v>1154827021942</v>
      </c>
      <c r="F238" s="86">
        <v>4806016282</v>
      </c>
      <c r="G238" s="126" t="s">
        <v>109</v>
      </c>
      <c r="H238" s="87" t="s">
        <v>108</v>
      </c>
    </row>
    <row r="239" spans="1:8" ht="14.4">
      <c r="A239" s="82">
        <v>237</v>
      </c>
      <c r="B239" s="83">
        <v>4806016317</v>
      </c>
      <c r="C239" s="84" t="s">
        <v>320</v>
      </c>
      <c r="D239" s="144" t="s">
        <v>1049</v>
      </c>
      <c r="E239" s="85">
        <v>1154827022602</v>
      </c>
      <c r="F239" s="86">
        <v>4806016317</v>
      </c>
      <c r="G239" s="126" t="s">
        <v>109</v>
      </c>
      <c r="H239" s="87" t="s">
        <v>108</v>
      </c>
    </row>
    <row r="240" spans="1:8" ht="15" customHeight="1">
      <c r="A240" s="82">
        <v>238</v>
      </c>
      <c r="B240" s="83">
        <v>4806016300</v>
      </c>
      <c r="C240" s="84" t="s">
        <v>342</v>
      </c>
      <c r="D240" s="144" t="s">
        <v>1369</v>
      </c>
      <c r="E240" s="85">
        <v>1154827022613</v>
      </c>
      <c r="F240" s="86">
        <v>4806016300</v>
      </c>
      <c r="G240" s="126" t="s">
        <v>109</v>
      </c>
      <c r="H240" s="87" t="s">
        <v>108</v>
      </c>
    </row>
    <row r="241" spans="1:8" ht="32.25" customHeight="1">
      <c r="A241" s="82">
        <v>239</v>
      </c>
      <c r="B241" s="83">
        <v>4807039853</v>
      </c>
      <c r="C241" s="84" t="s">
        <v>343</v>
      </c>
      <c r="D241" s="144" t="s">
        <v>773</v>
      </c>
      <c r="E241" s="85">
        <v>1154827023031</v>
      </c>
      <c r="F241" s="86">
        <v>4807039853</v>
      </c>
      <c r="G241" s="126" t="s">
        <v>109</v>
      </c>
      <c r="H241" s="87" t="s">
        <v>108</v>
      </c>
    </row>
    <row r="242" spans="1:8" ht="13.5" customHeight="1">
      <c r="A242" s="82">
        <v>240</v>
      </c>
      <c r="B242" s="83">
        <v>4815007037</v>
      </c>
      <c r="C242" s="84" t="s">
        <v>139</v>
      </c>
      <c r="D242" s="144" t="s">
        <v>700</v>
      </c>
      <c r="E242" s="85">
        <v>1154827023450</v>
      </c>
      <c r="F242" s="86">
        <v>4815007037</v>
      </c>
      <c r="G242" s="126" t="s">
        <v>109</v>
      </c>
      <c r="H242" s="87" t="s">
        <v>108</v>
      </c>
    </row>
    <row r="243" spans="1:8" ht="39.6">
      <c r="A243" s="82">
        <v>241</v>
      </c>
      <c r="B243" s="83">
        <v>4815007044</v>
      </c>
      <c r="C243" s="84" t="s">
        <v>344</v>
      </c>
      <c r="D243" s="144" t="s">
        <v>1155</v>
      </c>
      <c r="E243" s="85">
        <v>1154827023812</v>
      </c>
      <c r="F243" s="86">
        <v>4815007044</v>
      </c>
      <c r="G243" s="126" t="s">
        <v>724</v>
      </c>
      <c r="H243" s="87" t="s">
        <v>108</v>
      </c>
    </row>
    <row r="244" spans="1:8" ht="14.4">
      <c r="A244" s="82">
        <v>242</v>
      </c>
      <c r="B244" s="83">
        <v>4818006070</v>
      </c>
      <c r="C244" s="84" t="s">
        <v>345</v>
      </c>
      <c r="D244" s="144" t="s">
        <v>528</v>
      </c>
      <c r="E244" s="85">
        <v>1164827050640</v>
      </c>
      <c r="F244" s="86">
        <v>4818006070</v>
      </c>
      <c r="G244" s="126" t="s">
        <v>109</v>
      </c>
      <c r="H244" s="87" t="s">
        <v>108</v>
      </c>
    </row>
    <row r="245" spans="1:8" ht="14.4">
      <c r="A245" s="82">
        <v>243</v>
      </c>
      <c r="B245" s="83">
        <v>4809016516</v>
      </c>
      <c r="C245" s="84" t="s">
        <v>126</v>
      </c>
      <c r="D245" s="144" t="s">
        <v>460</v>
      </c>
      <c r="E245" s="85">
        <v>1164827052565</v>
      </c>
      <c r="F245" s="86">
        <v>4809016516</v>
      </c>
      <c r="G245" s="126" t="s">
        <v>109</v>
      </c>
      <c r="H245" s="87" t="s">
        <v>108</v>
      </c>
    </row>
    <row r="246" spans="1:8" ht="14.4">
      <c r="A246" s="82">
        <v>244</v>
      </c>
      <c r="B246" s="83">
        <v>4809016523</v>
      </c>
      <c r="C246" s="84" t="s">
        <v>222</v>
      </c>
      <c r="D246" s="144" t="s">
        <v>494</v>
      </c>
      <c r="E246" s="85">
        <v>1164827055183</v>
      </c>
      <c r="F246" s="86">
        <v>4809016523</v>
      </c>
      <c r="G246" s="126" t="s">
        <v>109</v>
      </c>
      <c r="H246" s="87" t="s">
        <v>108</v>
      </c>
    </row>
    <row r="247" spans="1:8" ht="15" customHeight="1">
      <c r="A247" s="82">
        <v>245</v>
      </c>
      <c r="B247" s="83">
        <v>4809016530</v>
      </c>
      <c r="C247" s="84" t="s">
        <v>346</v>
      </c>
      <c r="D247" s="144" t="s">
        <v>824</v>
      </c>
      <c r="E247" s="85">
        <v>1164827055436</v>
      </c>
      <c r="F247" s="86">
        <v>4809016530</v>
      </c>
      <c r="G247" s="126" t="s">
        <v>109</v>
      </c>
      <c r="H247" s="87" t="s">
        <v>108</v>
      </c>
    </row>
    <row r="248" spans="1:8" ht="39.6">
      <c r="A248" s="82">
        <v>246</v>
      </c>
      <c r="B248" s="83">
        <v>4804006137</v>
      </c>
      <c r="C248" s="88" t="s">
        <v>347</v>
      </c>
      <c r="D248" s="144" t="s">
        <v>689</v>
      </c>
      <c r="E248" s="89">
        <v>1164827056844</v>
      </c>
      <c r="F248" s="90">
        <v>4804006137</v>
      </c>
      <c r="G248" s="126" t="s">
        <v>724</v>
      </c>
      <c r="H248" s="91" t="s">
        <v>108</v>
      </c>
    </row>
    <row r="249" spans="1:8" ht="14.4">
      <c r="A249" s="82">
        <v>247</v>
      </c>
      <c r="B249" s="83">
        <v>4806016356</v>
      </c>
      <c r="C249" s="84" t="s">
        <v>348</v>
      </c>
      <c r="D249" s="144" t="s">
        <v>1376</v>
      </c>
      <c r="E249" s="85">
        <v>1164827056855</v>
      </c>
      <c r="F249" s="86">
        <v>4806016356</v>
      </c>
      <c r="G249" s="126" t="s">
        <v>109</v>
      </c>
      <c r="H249" s="87" t="s">
        <v>108</v>
      </c>
    </row>
    <row r="250" spans="1:8" ht="28.8">
      <c r="A250" s="82">
        <v>248</v>
      </c>
      <c r="B250" s="83">
        <v>4811025229</v>
      </c>
      <c r="C250" s="84" t="s">
        <v>350</v>
      </c>
      <c r="D250" s="144" t="s">
        <v>1039</v>
      </c>
      <c r="E250" s="85">
        <v>1164827058219</v>
      </c>
      <c r="F250" s="86">
        <v>4811025229</v>
      </c>
      <c r="G250" s="126" t="s">
        <v>109</v>
      </c>
      <c r="H250" s="87" t="s">
        <v>108</v>
      </c>
    </row>
    <row r="251" spans="1:8" ht="14.4">
      <c r="A251" s="82">
        <v>249</v>
      </c>
      <c r="B251" s="83">
        <v>4818006514</v>
      </c>
      <c r="C251" s="84" t="s">
        <v>351</v>
      </c>
      <c r="D251" s="144" t="s">
        <v>529</v>
      </c>
      <c r="E251" s="85">
        <v>1164827060683</v>
      </c>
      <c r="F251" s="86">
        <v>4818006514</v>
      </c>
      <c r="G251" s="126" t="s">
        <v>109</v>
      </c>
      <c r="H251" s="87" t="s">
        <v>108</v>
      </c>
    </row>
    <row r="252" spans="1:8" ht="14.4">
      <c r="A252" s="82">
        <v>250</v>
      </c>
      <c r="B252" s="83">
        <v>4815007090</v>
      </c>
      <c r="C252" s="84" t="s">
        <v>352</v>
      </c>
      <c r="D252" s="144" t="s">
        <v>1159</v>
      </c>
      <c r="E252" s="85">
        <v>1164827060750</v>
      </c>
      <c r="F252" s="86">
        <v>4815007090</v>
      </c>
      <c r="G252" s="126" t="s">
        <v>109</v>
      </c>
      <c r="H252" s="87" t="s">
        <v>108</v>
      </c>
    </row>
    <row r="253" spans="1:8" ht="14.4">
      <c r="A253" s="82">
        <v>251</v>
      </c>
      <c r="B253" s="83">
        <v>4806016395</v>
      </c>
      <c r="C253" s="84" t="s">
        <v>353</v>
      </c>
      <c r="D253" s="144" t="s">
        <v>1382</v>
      </c>
      <c r="E253" s="85">
        <v>1164827062300</v>
      </c>
      <c r="F253" s="86">
        <v>4806016395</v>
      </c>
      <c r="G253" s="126" t="s">
        <v>109</v>
      </c>
      <c r="H253" s="87" t="s">
        <v>108</v>
      </c>
    </row>
    <row r="254" spans="1:8" ht="14.4">
      <c r="A254" s="82">
        <v>252</v>
      </c>
      <c r="B254" s="83">
        <v>4814016494</v>
      </c>
      <c r="C254" s="84" t="s">
        <v>354</v>
      </c>
      <c r="D254" s="144" t="s">
        <v>932</v>
      </c>
      <c r="E254" s="85">
        <v>1164827069879</v>
      </c>
      <c r="F254" s="86">
        <v>4814016494</v>
      </c>
      <c r="G254" s="126" t="s">
        <v>109</v>
      </c>
      <c r="H254" s="87" t="s">
        <v>108</v>
      </c>
    </row>
    <row r="255" spans="1:8" ht="28.8">
      <c r="A255" s="82">
        <v>253</v>
      </c>
      <c r="B255" s="83">
        <v>4817006039</v>
      </c>
      <c r="C255" s="84" t="s">
        <v>355</v>
      </c>
      <c r="D255" s="144" t="s">
        <v>982</v>
      </c>
      <c r="E255" s="85">
        <v>1174827013130</v>
      </c>
      <c r="F255" s="86">
        <v>4817006039</v>
      </c>
      <c r="G255" s="126" t="s">
        <v>109</v>
      </c>
      <c r="H255" s="87" t="s">
        <v>108</v>
      </c>
    </row>
    <row r="256" spans="1:8" ht="14.4">
      <c r="A256" s="82">
        <v>254</v>
      </c>
      <c r="B256" s="83">
        <v>4814016617</v>
      </c>
      <c r="C256" s="84" t="s">
        <v>356</v>
      </c>
      <c r="D256" s="144" t="s">
        <v>936</v>
      </c>
      <c r="E256" s="85">
        <v>1174827015901</v>
      </c>
      <c r="F256" s="86">
        <v>4814016617</v>
      </c>
      <c r="G256" s="126" t="s">
        <v>109</v>
      </c>
      <c r="H256" s="87" t="s">
        <v>108</v>
      </c>
    </row>
    <row r="257" spans="1:8" ht="18.75" customHeight="1">
      <c r="A257" s="82">
        <v>255</v>
      </c>
      <c r="B257" s="206">
        <v>4808015735</v>
      </c>
      <c r="C257" s="92" t="s">
        <v>726</v>
      </c>
      <c r="D257" s="144" t="s">
        <v>809</v>
      </c>
      <c r="E257" s="85">
        <v>1124816000891</v>
      </c>
      <c r="F257" s="86">
        <v>4808015735</v>
      </c>
      <c r="G257" s="346" t="s">
        <v>109</v>
      </c>
      <c r="H257" s="87" t="s">
        <v>108</v>
      </c>
    </row>
    <row r="258" spans="1:8" ht="12" customHeight="1">
      <c r="A258" s="205"/>
      <c r="B258" s="97"/>
      <c r="C258" s="97"/>
      <c r="D258" s="97"/>
      <c r="E258" s="347"/>
      <c r="F258" s="347"/>
      <c r="G258" s="348"/>
    </row>
    <row r="259" spans="1:8" ht="13.8">
      <c r="A259" s="205"/>
      <c r="F259" s="128"/>
      <c r="G259" s="128"/>
      <c r="H259" s="94"/>
    </row>
    <row r="260" spans="1:8">
      <c r="A260" s="97" t="s">
        <v>1393</v>
      </c>
      <c r="G260" s="128"/>
      <c r="H260" s="81" t="s">
        <v>1394</v>
      </c>
    </row>
    <row r="261" spans="1:8" ht="13.2">
      <c r="G261" s="128"/>
      <c r="H261" s="94"/>
    </row>
    <row r="262" spans="1:8" ht="13.2">
      <c r="G262" s="128"/>
      <c r="H262" s="94"/>
    </row>
    <row r="263" spans="1:8" ht="13.2">
      <c r="G263" s="128"/>
      <c r="H263" s="94"/>
    </row>
    <row r="264" spans="1:8" ht="13.2">
      <c r="G264" s="128"/>
      <c r="H264" s="94"/>
    </row>
    <row r="265" spans="1:8" ht="13.2">
      <c r="G265" s="128"/>
      <c r="H265" s="94"/>
    </row>
    <row r="266" spans="1:8" ht="13.2">
      <c r="G266" s="128"/>
      <c r="H266" s="94"/>
    </row>
    <row r="267" spans="1:8" ht="13.2">
      <c r="G267" s="128"/>
      <c r="H267" s="94"/>
    </row>
    <row r="268" spans="1:8" ht="13.2">
      <c r="B268" s="77"/>
      <c r="C268" s="77"/>
      <c r="D268" s="77"/>
      <c r="E268" s="77"/>
      <c r="F268" s="77"/>
      <c r="G268" s="128"/>
      <c r="H268" s="94"/>
    </row>
    <row r="269" spans="1:8" ht="13.2">
      <c r="B269" s="77"/>
      <c r="C269" s="77"/>
      <c r="D269" s="77"/>
      <c r="E269" s="77"/>
      <c r="F269" s="77"/>
      <c r="G269" s="128"/>
      <c r="H269" s="94"/>
    </row>
    <row r="270" spans="1:8" ht="13.2">
      <c r="A270" s="77"/>
      <c r="B270" s="77"/>
      <c r="C270" s="77"/>
      <c r="D270" s="77"/>
      <c r="E270" s="77"/>
      <c r="F270" s="77"/>
      <c r="G270" s="128"/>
      <c r="H270" s="94"/>
    </row>
    <row r="271" spans="1:8" ht="13.2">
      <c r="A271" s="77"/>
      <c r="B271" s="77"/>
      <c r="C271" s="77"/>
      <c r="D271" s="77"/>
      <c r="E271" s="77"/>
      <c r="F271" s="77"/>
      <c r="G271" s="128"/>
      <c r="H271" s="94"/>
    </row>
    <row r="272" spans="1:8" ht="13.2">
      <c r="A272" s="77"/>
      <c r="B272" s="77"/>
      <c r="C272" s="77"/>
      <c r="D272" s="77"/>
      <c r="E272" s="77"/>
      <c r="F272" s="77"/>
      <c r="G272" s="128"/>
      <c r="H272" s="94"/>
    </row>
    <row r="273" spans="1:8" ht="13.2">
      <c r="A273" s="77"/>
      <c r="B273" s="77"/>
      <c r="C273" s="77"/>
      <c r="D273" s="77"/>
      <c r="E273" s="77"/>
      <c r="F273" s="77"/>
      <c r="G273" s="128"/>
      <c r="H273" s="94"/>
    </row>
    <row r="274" spans="1:8" ht="13.2">
      <c r="A274" s="77"/>
      <c r="B274" s="77"/>
      <c r="C274" s="77"/>
      <c r="D274" s="77"/>
      <c r="E274" s="77"/>
      <c r="F274" s="77"/>
      <c r="G274" s="128"/>
      <c r="H274" s="94"/>
    </row>
    <row r="275" spans="1:8" ht="13.2">
      <c r="A275" s="77"/>
      <c r="B275" s="77"/>
      <c r="C275" s="77"/>
      <c r="D275" s="77"/>
      <c r="E275" s="77"/>
      <c r="F275" s="77"/>
      <c r="G275" s="128"/>
      <c r="H275" s="94"/>
    </row>
    <row r="276" spans="1:8" ht="13.2">
      <c r="A276" s="77"/>
      <c r="B276" s="77"/>
      <c r="C276" s="77"/>
      <c r="D276" s="77"/>
      <c r="E276" s="77"/>
      <c r="F276" s="77"/>
      <c r="G276" s="128"/>
      <c r="H276" s="94"/>
    </row>
    <row r="277" spans="1:8" ht="13.2">
      <c r="A277" s="77"/>
      <c r="B277" s="77"/>
      <c r="C277" s="77"/>
      <c r="D277" s="77"/>
      <c r="E277" s="77"/>
      <c r="F277" s="77"/>
      <c r="G277" s="128"/>
      <c r="H277" s="94"/>
    </row>
    <row r="278" spans="1:8" ht="13.2">
      <c r="A278" s="77"/>
      <c r="B278" s="77"/>
      <c r="C278" s="77"/>
      <c r="D278" s="77"/>
      <c r="E278" s="77"/>
      <c r="F278" s="77"/>
      <c r="G278" s="128"/>
      <c r="H278" s="94"/>
    </row>
    <row r="279" spans="1:8" ht="13.2">
      <c r="A279" s="77"/>
      <c r="B279" s="77"/>
      <c r="C279" s="77"/>
      <c r="D279" s="77"/>
      <c r="E279" s="77"/>
      <c r="F279" s="77"/>
      <c r="G279" s="128"/>
      <c r="H279" s="94"/>
    </row>
    <row r="280" spans="1:8" ht="13.2">
      <c r="A280" s="77"/>
      <c r="B280" s="77"/>
      <c r="C280" s="77"/>
      <c r="D280" s="77"/>
      <c r="E280" s="77"/>
      <c r="F280" s="77"/>
      <c r="G280" s="128"/>
      <c r="H280" s="94"/>
    </row>
    <row r="281" spans="1:8" ht="13.2">
      <c r="A281" s="77"/>
      <c r="B281" s="77"/>
      <c r="C281" s="77"/>
      <c r="D281" s="77"/>
      <c r="E281" s="77"/>
      <c r="F281" s="77"/>
      <c r="G281" s="128"/>
      <c r="H281" s="94"/>
    </row>
    <row r="282" spans="1:8" ht="13.2">
      <c r="A282" s="77"/>
      <c r="B282" s="77"/>
      <c r="C282" s="77"/>
      <c r="D282" s="77"/>
      <c r="E282" s="77"/>
      <c r="F282" s="77"/>
      <c r="G282" s="128"/>
      <c r="H282" s="94"/>
    </row>
    <row r="283" spans="1:8" ht="13.2">
      <c r="A283" s="77"/>
      <c r="B283" s="77"/>
      <c r="C283" s="77"/>
      <c r="D283" s="77"/>
      <c r="E283" s="77"/>
      <c r="F283" s="77"/>
      <c r="G283" s="128"/>
      <c r="H283" s="94"/>
    </row>
    <row r="284" spans="1:8" ht="13.2">
      <c r="A284" s="77"/>
      <c r="B284" s="77"/>
      <c r="C284" s="77"/>
      <c r="D284" s="77"/>
      <c r="E284" s="77"/>
      <c r="F284" s="77"/>
      <c r="G284" s="128"/>
      <c r="H284" s="94"/>
    </row>
    <row r="285" spans="1:8" ht="13.2">
      <c r="A285" s="77"/>
      <c r="B285" s="77"/>
      <c r="C285" s="77"/>
      <c r="D285" s="77"/>
      <c r="E285" s="77"/>
      <c r="F285" s="77"/>
      <c r="G285" s="128"/>
      <c r="H285" s="94"/>
    </row>
    <row r="286" spans="1:8" ht="13.2">
      <c r="A286" s="77"/>
      <c r="B286" s="77"/>
      <c r="C286" s="77"/>
      <c r="D286" s="77"/>
      <c r="E286" s="77"/>
      <c r="F286" s="77"/>
      <c r="G286" s="128"/>
      <c r="H286" s="94"/>
    </row>
    <row r="287" spans="1:8" ht="13.2">
      <c r="A287" s="77"/>
      <c r="B287" s="77"/>
      <c r="C287" s="77"/>
      <c r="D287" s="77"/>
      <c r="E287" s="77"/>
      <c r="F287" s="77"/>
      <c r="G287" s="128"/>
      <c r="H287" s="94"/>
    </row>
    <row r="288" spans="1:8" ht="13.2">
      <c r="A288" s="77"/>
      <c r="B288" s="77"/>
      <c r="C288" s="77"/>
      <c r="D288" s="77"/>
      <c r="E288" s="77"/>
      <c r="F288" s="77"/>
      <c r="G288" s="128"/>
      <c r="H288" s="94"/>
    </row>
    <row r="289" spans="1:8" ht="13.2">
      <c r="A289" s="77"/>
      <c r="B289" s="77"/>
      <c r="C289" s="77"/>
      <c r="D289" s="77"/>
      <c r="E289" s="77"/>
      <c r="F289" s="77"/>
      <c r="G289" s="128"/>
      <c r="H289" s="94"/>
    </row>
    <row r="290" spans="1:8" ht="13.2">
      <c r="A290" s="77"/>
      <c r="B290" s="77"/>
      <c r="C290" s="77"/>
      <c r="D290" s="77"/>
      <c r="E290" s="77"/>
      <c r="F290" s="77"/>
      <c r="G290" s="128"/>
      <c r="H290" s="94"/>
    </row>
    <row r="291" spans="1:8" ht="13.2">
      <c r="A291" s="77"/>
      <c r="B291" s="77"/>
      <c r="C291" s="77"/>
      <c r="D291" s="77"/>
      <c r="E291" s="77"/>
      <c r="F291" s="77"/>
      <c r="G291" s="128"/>
      <c r="H291" s="94"/>
    </row>
    <row r="292" spans="1:8" ht="13.2">
      <c r="A292" s="77"/>
      <c r="B292" s="77"/>
      <c r="C292" s="77"/>
      <c r="D292" s="77"/>
      <c r="E292" s="77"/>
      <c r="F292" s="77"/>
      <c r="G292" s="128"/>
      <c r="H292" s="94"/>
    </row>
    <row r="293" spans="1:8" ht="13.2">
      <c r="A293" s="77"/>
      <c r="B293" s="77"/>
      <c r="C293" s="77"/>
      <c r="D293" s="77"/>
      <c r="E293" s="77"/>
      <c r="F293" s="77"/>
      <c r="G293" s="128"/>
      <c r="H293" s="94"/>
    </row>
    <row r="294" spans="1:8" ht="13.2">
      <c r="A294" s="77"/>
      <c r="B294" s="77"/>
      <c r="C294" s="77"/>
      <c r="D294" s="77"/>
      <c r="E294" s="77"/>
      <c r="F294" s="77"/>
      <c r="G294" s="128"/>
      <c r="H294" s="94"/>
    </row>
    <row r="295" spans="1:8" ht="13.2">
      <c r="A295" s="77"/>
      <c r="B295" s="77"/>
      <c r="C295" s="77"/>
      <c r="D295" s="77"/>
      <c r="E295" s="77"/>
      <c r="F295" s="77"/>
      <c r="G295" s="128"/>
      <c r="H295" s="94"/>
    </row>
    <row r="296" spans="1:8" ht="13.2">
      <c r="A296" s="77"/>
      <c r="B296" s="77"/>
      <c r="C296" s="77"/>
      <c r="D296" s="77"/>
      <c r="E296" s="77"/>
      <c r="F296" s="77"/>
      <c r="G296" s="128"/>
      <c r="H296" s="94"/>
    </row>
    <row r="297" spans="1:8" ht="13.2">
      <c r="A297" s="77"/>
      <c r="B297" s="77"/>
      <c r="C297" s="77"/>
      <c r="D297" s="77"/>
      <c r="E297" s="77"/>
      <c r="F297" s="77"/>
      <c r="G297" s="128"/>
      <c r="H297" s="94"/>
    </row>
    <row r="298" spans="1:8" ht="13.2">
      <c r="A298" s="77"/>
      <c r="B298" s="77"/>
      <c r="C298" s="77"/>
      <c r="D298" s="77"/>
      <c r="E298" s="77"/>
      <c r="F298" s="77"/>
      <c r="G298" s="128"/>
      <c r="H298" s="94"/>
    </row>
    <row r="299" spans="1:8" ht="13.2">
      <c r="A299" s="77"/>
      <c r="B299" s="77"/>
      <c r="C299" s="77"/>
      <c r="D299" s="77"/>
      <c r="E299" s="77"/>
      <c r="F299" s="77"/>
      <c r="G299" s="128"/>
      <c r="H299" s="94"/>
    </row>
    <row r="300" spans="1:8" ht="13.2">
      <c r="A300" s="77"/>
      <c r="B300" s="77"/>
      <c r="C300" s="77"/>
      <c r="D300" s="77"/>
      <c r="E300" s="77"/>
      <c r="F300" s="77"/>
      <c r="G300" s="128"/>
      <c r="H300" s="94"/>
    </row>
    <row r="301" spans="1:8" ht="13.2">
      <c r="A301" s="77"/>
      <c r="B301" s="77"/>
      <c r="C301" s="77"/>
      <c r="D301" s="77"/>
      <c r="E301" s="77"/>
      <c r="F301" s="77"/>
      <c r="G301" s="128"/>
      <c r="H301" s="94"/>
    </row>
    <row r="302" spans="1:8" ht="13.2">
      <c r="A302" s="77"/>
      <c r="B302" s="77"/>
      <c r="C302" s="77"/>
      <c r="D302" s="77"/>
      <c r="E302" s="77"/>
      <c r="F302" s="77"/>
      <c r="G302" s="128"/>
      <c r="H302" s="94"/>
    </row>
    <row r="303" spans="1:8" ht="13.2">
      <c r="A303" s="77"/>
      <c r="B303" s="77"/>
      <c r="C303" s="77"/>
      <c r="D303" s="77"/>
      <c r="E303" s="77"/>
      <c r="F303" s="77"/>
      <c r="G303" s="128"/>
      <c r="H303" s="94"/>
    </row>
    <row r="304" spans="1:8" ht="13.2">
      <c r="A304" s="77"/>
      <c r="B304" s="77"/>
      <c r="C304" s="77"/>
      <c r="D304" s="77"/>
      <c r="E304" s="77"/>
      <c r="F304" s="77"/>
      <c r="G304" s="128"/>
      <c r="H304" s="94"/>
    </row>
    <row r="305" spans="1:8" ht="13.2">
      <c r="A305" s="77"/>
      <c r="B305" s="77"/>
      <c r="C305" s="77"/>
      <c r="D305" s="77"/>
      <c r="E305" s="77"/>
      <c r="F305" s="77"/>
      <c r="G305" s="128"/>
      <c r="H305" s="94"/>
    </row>
    <row r="306" spans="1:8" ht="13.2">
      <c r="A306" s="77"/>
      <c r="B306" s="77"/>
      <c r="C306" s="77"/>
      <c r="D306" s="77"/>
      <c r="E306" s="77"/>
      <c r="F306" s="77"/>
      <c r="G306" s="128"/>
      <c r="H306" s="94"/>
    </row>
    <row r="307" spans="1:8" ht="13.2">
      <c r="A307" s="77"/>
      <c r="B307" s="77"/>
      <c r="C307" s="77"/>
      <c r="D307" s="77"/>
      <c r="E307" s="77"/>
      <c r="F307" s="77"/>
      <c r="G307" s="128"/>
      <c r="H307" s="94"/>
    </row>
    <row r="308" spans="1:8" ht="13.2">
      <c r="A308" s="77"/>
      <c r="B308" s="77"/>
      <c r="C308" s="77"/>
      <c r="D308" s="77"/>
      <c r="E308" s="77"/>
      <c r="F308" s="77"/>
      <c r="G308" s="128"/>
      <c r="H308" s="94"/>
    </row>
    <row r="309" spans="1:8" ht="13.2">
      <c r="A309" s="77"/>
      <c r="B309" s="77"/>
      <c r="C309" s="77"/>
      <c r="D309" s="77"/>
      <c r="E309" s="77"/>
      <c r="F309" s="77"/>
      <c r="G309" s="128"/>
      <c r="H309" s="94"/>
    </row>
    <row r="310" spans="1:8" ht="13.2">
      <c r="A310" s="77"/>
      <c r="B310" s="77"/>
      <c r="C310" s="77"/>
      <c r="D310" s="77"/>
      <c r="E310" s="77"/>
      <c r="F310" s="77"/>
      <c r="G310" s="128"/>
      <c r="H310" s="94"/>
    </row>
    <row r="311" spans="1:8" ht="13.2">
      <c r="A311" s="77"/>
      <c r="B311" s="77"/>
      <c r="C311" s="77"/>
      <c r="D311" s="77"/>
      <c r="E311" s="77"/>
      <c r="F311" s="77"/>
      <c r="G311" s="128"/>
      <c r="H311" s="94"/>
    </row>
    <row r="312" spans="1:8" ht="13.2">
      <c r="A312" s="77"/>
      <c r="B312" s="77"/>
      <c r="C312" s="77"/>
      <c r="D312" s="77"/>
      <c r="E312" s="77"/>
      <c r="F312" s="77"/>
      <c r="G312" s="128"/>
      <c r="H312" s="94"/>
    </row>
    <row r="313" spans="1:8" ht="13.2">
      <c r="A313" s="77"/>
      <c r="B313" s="77"/>
      <c r="C313" s="77"/>
      <c r="D313" s="77"/>
      <c r="E313" s="77"/>
      <c r="F313" s="77"/>
      <c r="G313" s="128"/>
      <c r="H313" s="94"/>
    </row>
    <row r="314" spans="1:8" ht="13.2">
      <c r="A314" s="77"/>
      <c r="B314" s="77"/>
      <c r="C314" s="77"/>
      <c r="D314" s="77"/>
      <c r="E314" s="77"/>
      <c r="F314" s="77"/>
      <c r="G314" s="128"/>
      <c r="H314" s="94"/>
    </row>
    <row r="315" spans="1:8" ht="13.2">
      <c r="A315" s="77"/>
      <c r="B315" s="77"/>
      <c r="C315" s="77"/>
      <c r="D315" s="77"/>
      <c r="E315" s="77"/>
      <c r="F315" s="77"/>
      <c r="G315" s="128"/>
      <c r="H315" s="94"/>
    </row>
    <row r="316" spans="1:8">
      <c r="A316" s="77"/>
      <c r="B316" s="77"/>
      <c r="C316" s="77"/>
      <c r="D316" s="77"/>
      <c r="E316" s="77"/>
      <c r="F316" s="77"/>
      <c r="H316" s="94"/>
    </row>
    <row r="317" spans="1:8">
      <c r="A317" s="77"/>
      <c r="B317" s="77"/>
      <c r="C317" s="77"/>
      <c r="D317" s="77"/>
      <c r="E317" s="77"/>
      <c r="F317" s="77"/>
      <c r="H317" s="94"/>
    </row>
    <row r="318" spans="1:8">
      <c r="A318" s="77"/>
      <c r="B318" s="77"/>
      <c r="C318" s="77"/>
      <c r="D318" s="77"/>
      <c r="E318" s="77"/>
      <c r="F318" s="77"/>
      <c r="H318" s="94"/>
    </row>
    <row r="319" spans="1:8">
      <c r="A319" s="77"/>
      <c r="B319" s="77"/>
      <c r="C319" s="77"/>
      <c r="D319" s="77"/>
      <c r="E319" s="77"/>
      <c r="F319" s="77"/>
      <c r="H319" s="94"/>
    </row>
    <row r="320" spans="1:8">
      <c r="A320" s="77"/>
      <c r="B320" s="77"/>
      <c r="C320" s="77"/>
      <c r="D320" s="77"/>
      <c r="E320" s="77"/>
      <c r="F320" s="77"/>
      <c r="H320" s="94"/>
    </row>
    <row r="321" spans="1:8">
      <c r="A321" s="77"/>
      <c r="B321" s="77"/>
      <c r="C321" s="77"/>
      <c r="D321" s="77"/>
      <c r="E321" s="77"/>
      <c r="F321" s="77"/>
      <c r="H321" s="94"/>
    </row>
    <row r="322" spans="1:8">
      <c r="A322" s="77"/>
      <c r="B322" s="77"/>
      <c r="C322" s="77"/>
      <c r="D322" s="77"/>
      <c r="E322" s="77"/>
      <c r="F322" s="77"/>
      <c r="H322" s="94"/>
    </row>
    <row r="323" spans="1:8">
      <c r="A323" s="77"/>
      <c r="B323" s="77"/>
      <c r="C323" s="77"/>
      <c r="D323" s="77"/>
      <c r="E323" s="77"/>
      <c r="F323" s="77"/>
      <c r="H323" s="94"/>
    </row>
    <row r="324" spans="1:8">
      <c r="A324" s="77"/>
      <c r="B324" s="77"/>
      <c r="C324" s="77"/>
      <c r="D324" s="77"/>
      <c r="E324" s="77"/>
      <c r="F324" s="77"/>
      <c r="H324" s="94"/>
    </row>
    <row r="325" spans="1:8">
      <c r="A325" s="77"/>
      <c r="B325" s="77"/>
      <c r="C325" s="77"/>
      <c r="D325" s="77"/>
      <c r="E325" s="77"/>
      <c r="F325" s="77"/>
      <c r="H325" s="94"/>
    </row>
    <row r="326" spans="1:8">
      <c r="A326" s="77"/>
      <c r="B326" s="77"/>
      <c r="C326" s="77"/>
      <c r="D326" s="77"/>
      <c r="E326" s="77"/>
      <c r="F326" s="77"/>
      <c r="H326" s="94"/>
    </row>
    <row r="327" spans="1:8">
      <c r="A327" s="77"/>
      <c r="B327" s="77"/>
      <c r="C327" s="77"/>
      <c r="D327" s="77"/>
      <c r="E327" s="77"/>
      <c r="F327" s="77"/>
      <c r="H327" s="94"/>
    </row>
    <row r="328" spans="1:8">
      <c r="A328" s="77"/>
      <c r="B328" s="77"/>
      <c r="C328" s="77"/>
      <c r="D328" s="77"/>
      <c r="E328" s="77"/>
      <c r="F328" s="77"/>
      <c r="H328" s="94"/>
    </row>
    <row r="329" spans="1:8">
      <c r="A329" s="77"/>
      <c r="B329" s="77"/>
      <c r="C329" s="77"/>
      <c r="D329" s="77"/>
      <c r="E329" s="77"/>
      <c r="F329" s="77"/>
      <c r="H329" s="94"/>
    </row>
    <row r="330" spans="1:8">
      <c r="A330" s="77"/>
      <c r="B330" s="77"/>
      <c r="C330" s="77"/>
      <c r="D330" s="77"/>
      <c r="E330" s="77"/>
      <c r="F330" s="77"/>
      <c r="H330" s="94"/>
    </row>
    <row r="331" spans="1:8">
      <c r="A331" s="77"/>
      <c r="B331" s="77"/>
      <c r="C331" s="77"/>
      <c r="D331" s="77"/>
      <c r="E331" s="77"/>
      <c r="F331" s="77"/>
      <c r="H331" s="94"/>
    </row>
    <row r="332" spans="1:8" ht="13.2">
      <c r="A332" s="77"/>
      <c r="B332" s="77"/>
      <c r="C332" s="77"/>
      <c r="D332" s="77"/>
      <c r="E332" s="77"/>
      <c r="F332" s="77"/>
      <c r="G332" s="77"/>
      <c r="H332" s="94"/>
    </row>
    <row r="333" spans="1:8" ht="13.2">
      <c r="A333" s="77"/>
      <c r="B333" s="77"/>
      <c r="C333" s="77"/>
      <c r="D333" s="77"/>
      <c r="E333" s="77"/>
      <c r="F333" s="77"/>
      <c r="G333" s="77"/>
      <c r="H333" s="94"/>
    </row>
    <row r="334" spans="1:8" ht="13.2">
      <c r="A334" s="77"/>
      <c r="B334" s="77"/>
      <c r="C334" s="77"/>
      <c r="D334" s="77"/>
      <c r="E334" s="77"/>
      <c r="F334" s="77"/>
      <c r="G334" s="77"/>
      <c r="H334" s="94"/>
    </row>
    <row r="335" spans="1:8" ht="13.2">
      <c r="A335" s="77"/>
      <c r="B335" s="77"/>
      <c r="C335" s="77"/>
      <c r="D335" s="77"/>
      <c r="E335" s="77"/>
      <c r="F335" s="77"/>
      <c r="G335" s="77"/>
      <c r="H335" s="94"/>
    </row>
    <row r="336" spans="1:8" ht="13.2">
      <c r="A336" s="77"/>
      <c r="B336" s="77"/>
      <c r="C336" s="77"/>
      <c r="D336" s="77"/>
      <c r="E336" s="77"/>
      <c r="F336" s="77"/>
      <c r="G336" s="77"/>
      <c r="H336" s="94"/>
    </row>
    <row r="337" spans="1:8" ht="13.2">
      <c r="A337" s="77"/>
      <c r="B337" s="77"/>
      <c r="C337" s="77"/>
      <c r="D337" s="77"/>
      <c r="E337" s="77"/>
      <c r="F337" s="77"/>
      <c r="G337" s="77"/>
      <c r="H337" s="94"/>
    </row>
    <row r="338" spans="1:8" ht="13.2">
      <c r="A338" s="77"/>
      <c r="B338" s="77"/>
      <c r="C338" s="77"/>
      <c r="D338" s="77"/>
      <c r="E338" s="77"/>
      <c r="F338" s="77"/>
      <c r="G338" s="77"/>
      <c r="H338" s="94"/>
    </row>
    <row r="339" spans="1:8" ht="13.2">
      <c r="A339" s="77"/>
      <c r="B339" s="77"/>
      <c r="C339" s="77"/>
      <c r="D339" s="77"/>
      <c r="E339" s="77"/>
      <c r="F339" s="77"/>
      <c r="G339" s="77"/>
      <c r="H339" s="94"/>
    </row>
    <row r="340" spans="1:8" ht="13.2">
      <c r="A340" s="77"/>
      <c r="B340" s="77"/>
      <c r="C340" s="77"/>
      <c r="D340" s="77"/>
      <c r="E340" s="77"/>
      <c r="F340" s="77"/>
      <c r="G340" s="77"/>
      <c r="H340" s="94"/>
    </row>
    <row r="341" spans="1:8" ht="13.2">
      <c r="A341" s="77"/>
      <c r="B341" s="77"/>
      <c r="C341" s="77"/>
      <c r="D341" s="77"/>
      <c r="E341" s="77"/>
      <c r="F341" s="77"/>
      <c r="G341" s="77"/>
      <c r="H341" s="94"/>
    </row>
    <row r="342" spans="1:8" ht="13.2">
      <c r="A342" s="77"/>
      <c r="B342" s="77"/>
      <c r="C342" s="77"/>
      <c r="D342" s="77"/>
      <c r="E342" s="77"/>
      <c r="F342" s="77"/>
      <c r="G342" s="77"/>
      <c r="H342" s="94"/>
    </row>
    <row r="343" spans="1:8" ht="13.2">
      <c r="A343" s="77"/>
      <c r="B343" s="77"/>
      <c r="C343" s="77"/>
      <c r="D343" s="77"/>
      <c r="E343" s="77"/>
      <c r="F343" s="77"/>
      <c r="G343" s="77"/>
      <c r="H343" s="94"/>
    </row>
    <row r="344" spans="1:8" ht="13.2">
      <c r="A344" s="77"/>
      <c r="B344" s="77"/>
      <c r="C344" s="77"/>
      <c r="D344" s="77"/>
      <c r="E344" s="77"/>
      <c r="F344" s="77"/>
      <c r="G344" s="77"/>
      <c r="H344" s="94"/>
    </row>
    <row r="345" spans="1:8" ht="13.2">
      <c r="A345" s="77"/>
      <c r="B345" s="77"/>
      <c r="C345" s="77"/>
      <c r="D345" s="77"/>
      <c r="E345" s="77"/>
      <c r="F345" s="77"/>
      <c r="G345" s="77"/>
      <c r="H345" s="94"/>
    </row>
    <row r="346" spans="1:8" ht="13.2">
      <c r="A346" s="77"/>
      <c r="B346" s="77"/>
      <c r="C346" s="77"/>
      <c r="D346" s="77"/>
      <c r="E346" s="77"/>
      <c r="F346" s="77"/>
      <c r="G346" s="77"/>
      <c r="H346" s="94"/>
    </row>
    <row r="347" spans="1:8" ht="13.2">
      <c r="A347" s="77"/>
      <c r="B347" s="77"/>
      <c r="C347" s="77"/>
      <c r="D347" s="77"/>
      <c r="E347" s="77"/>
      <c r="F347" s="77"/>
      <c r="G347" s="77"/>
      <c r="H347" s="94"/>
    </row>
    <row r="348" spans="1:8" ht="13.2">
      <c r="A348" s="77"/>
      <c r="B348" s="77"/>
      <c r="C348" s="77"/>
      <c r="D348" s="77"/>
      <c r="E348" s="77"/>
      <c r="F348" s="77"/>
      <c r="G348" s="77"/>
      <c r="H348" s="94"/>
    </row>
    <row r="349" spans="1:8" ht="13.2">
      <c r="A349" s="77"/>
      <c r="B349" s="77"/>
      <c r="C349" s="77"/>
      <c r="D349" s="77"/>
      <c r="E349" s="77"/>
      <c r="F349" s="77"/>
      <c r="G349" s="77"/>
      <c r="H349" s="94"/>
    </row>
    <row r="350" spans="1:8" ht="13.2">
      <c r="A350" s="77"/>
      <c r="B350" s="77"/>
      <c r="C350" s="77"/>
      <c r="D350" s="77"/>
      <c r="E350" s="77"/>
      <c r="F350" s="77"/>
      <c r="G350" s="77"/>
      <c r="H350" s="94"/>
    </row>
    <row r="351" spans="1:8" ht="13.2">
      <c r="A351" s="77"/>
      <c r="B351" s="77"/>
      <c r="C351" s="77"/>
      <c r="D351" s="77"/>
      <c r="E351" s="77"/>
      <c r="F351" s="77"/>
      <c r="G351" s="77"/>
      <c r="H351" s="94"/>
    </row>
    <row r="352" spans="1:8" ht="13.2">
      <c r="A352" s="77"/>
      <c r="B352" s="77"/>
      <c r="C352" s="77"/>
      <c r="D352" s="77"/>
      <c r="E352" s="77"/>
      <c r="F352" s="77"/>
      <c r="G352" s="77"/>
      <c r="H352" s="94"/>
    </row>
    <row r="353" spans="1:8" ht="13.2">
      <c r="A353" s="77"/>
      <c r="B353" s="77"/>
      <c r="C353" s="77"/>
      <c r="D353" s="77"/>
      <c r="E353" s="77"/>
      <c r="F353" s="77"/>
      <c r="G353" s="77"/>
      <c r="H353" s="94"/>
    </row>
    <row r="354" spans="1:8" ht="13.2">
      <c r="A354" s="77"/>
      <c r="B354" s="77"/>
      <c r="C354" s="77"/>
      <c r="D354" s="77"/>
      <c r="E354" s="77"/>
      <c r="F354" s="77"/>
      <c r="G354" s="77"/>
      <c r="H354" s="94"/>
    </row>
    <row r="355" spans="1:8" ht="13.2">
      <c r="A355" s="77"/>
      <c r="B355" s="77"/>
      <c r="C355" s="77"/>
      <c r="D355" s="77"/>
      <c r="E355" s="77"/>
      <c r="F355" s="77"/>
      <c r="G355" s="77"/>
      <c r="H355" s="94"/>
    </row>
    <row r="356" spans="1:8" ht="13.2">
      <c r="A356" s="77"/>
      <c r="B356" s="77"/>
      <c r="C356" s="77"/>
      <c r="D356" s="77"/>
      <c r="E356" s="77"/>
      <c r="F356" s="77"/>
      <c r="G356" s="77"/>
      <c r="H356" s="94"/>
    </row>
    <row r="357" spans="1:8" ht="13.2">
      <c r="A357" s="77"/>
      <c r="B357" s="77"/>
      <c r="C357" s="77"/>
      <c r="D357" s="77"/>
      <c r="E357" s="77"/>
      <c r="F357" s="77"/>
      <c r="G357" s="77"/>
      <c r="H357" s="94"/>
    </row>
    <row r="358" spans="1:8" ht="13.2">
      <c r="A358" s="77"/>
      <c r="B358" s="77"/>
      <c r="C358" s="77"/>
      <c r="D358" s="77"/>
      <c r="E358" s="77"/>
      <c r="F358" s="77"/>
      <c r="G358" s="77"/>
      <c r="H358" s="94"/>
    </row>
    <row r="359" spans="1:8" ht="13.2">
      <c r="A359" s="77"/>
      <c r="B359" s="77"/>
      <c r="C359" s="77"/>
      <c r="D359" s="77"/>
      <c r="E359" s="77"/>
      <c r="F359" s="77"/>
      <c r="G359" s="77"/>
      <c r="H359" s="94"/>
    </row>
    <row r="360" spans="1:8" ht="13.2">
      <c r="A360" s="77"/>
      <c r="B360" s="77"/>
      <c r="C360" s="77"/>
      <c r="D360" s="77"/>
      <c r="E360" s="77"/>
      <c r="F360" s="77"/>
      <c r="G360" s="77"/>
      <c r="H360" s="94"/>
    </row>
    <row r="361" spans="1:8" ht="13.2">
      <c r="A361" s="77"/>
      <c r="B361" s="77"/>
      <c r="C361" s="77"/>
      <c r="D361" s="77"/>
      <c r="E361" s="77"/>
      <c r="F361" s="77"/>
      <c r="G361" s="77"/>
      <c r="H361" s="94"/>
    </row>
    <row r="362" spans="1:8" ht="13.2">
      <c r="A362" s="77"/>
      <c r="B362" s="77"/>
      <c r="C362" s="77"/>
      <c r="D362" s="77"/>
      <c r="E362" s="77"/>
      <c r="F362" s="77"/>
      <c r="G362" s="77"/>
      <c r="H362" s="94"/>
    </row>
    <row r="363" spans="1:8" ht="13.2">
      <c r="A363" s="77"/>
      <c r="B363" s="77"/>
      <c r="C363" s="77"/>
      <c r="D363" s="77"/>
      <c r="E363" s="77"/>
      <c r="F363" s="77"/>
      <c r="G363" s="77"/>
      <c r="H363" s="94"/>
    </row>
    <row r="364" spans="1:8" ht="13.2">
      <c r="A364" s="77"/>
      <c r="B364" s="77"/>
      <c r="C364" s="77"/>
      <c r="D364" s="77"/>
      <c r="E364" s="77"/>
      <c r="F364" s="77"/>
      <c r="G364" s="77"/>
      <c r="H364" s="94"/>
    </row>
    <row r="365" spans="1:8" ht="13.2">
      <c r="A365" s="77"/>
      <c r="B365" s="77"/>
      <c r="C365" s="77"/>
      <c r="D365" s="77"/>
      <c r="E365" s="77"/>
      <c r="F365" s="77"/>
      <c r="G365" s="77"/>
      <c r="H365" s="94"/>
    </row>
    <row r="366" spans="1:8" ht="13.2">
      <c r="A366" s="77"/>
      <c r="B366" s="77"/>
      <c r="C366" s="77"/>
      <c r="D366" s="77"/>
      <c r="E366" s="77"/>
      <c r="F366" s="77"/>
      <c r="G366" s="77"/>
      <c r="H366" s="94"/>
    </row>
    <row r="367" spans="1:8" ht="13.2">
      <c r="A367" s="77"/>
      <c r="B367" s="77"/>
      <c r="C367" s="77"/>
      <c r="D367" s="77"/>
      <c r="E367" s="77"/>
      <c r="F367" s="77"/>
      <c r="G367" s="77"/>
      <c r="H367" s="94"/>
    </row>
    <row r="368" spans="1:8">
      <c r="A368" s="77"/>
    </row>
    <row r="369" spans="1:1">
      <c r="A369" s="77"/>
    </row>
  </sheetData>
  <autoFilter ref="A2:H258" xr:uid="{00000000-0009-0000-0000-000000000000}">
    <sortState xmlns:xlrd2="http://schemas.microsoft.com/office/spreadsheetml/2017/richdata2" ref="A3:H259">
      <sortCondition ref="C2:C259"/>
    </sortState>
  </autoFilter>
  <sortState xmlns:xlrd2="http://schemas.microsoft.com/office/spreadsheetml/2017/richdata2" ref="A3:H258">
    <sortCondition ref="A3:A258"/>
  </sortState>
  <conditionalFormatting sqref="E3">
    <cfRule type="duplicateValues" dxfId="49" priority="8"/>
  </conditionalFormatting>
  <conditionalFormatting sqref="E4">
    <cfRule type="duplicateValues" dxfId="48" priority="6"/>
  </conditionalFormatting>
  <conditionalFormatting sqref="E18">
    <cfRule type="duplicateValues" dxfId="47" priority="4"/>
  </conditionalFormatting>
  <conditionalFormatting sqref="E19">
    <cfRule type="duplicateValues" dxfId="46" priority="3"/>
  </conditionalFormatting>
  <conditionalFormatting sqref="E20">
    <cfRule type="duplicateValues" dxfId="45" priority="2"/>
  </conditionalFormatting>
  <conditionalFormatting sqref="E22">
    <cfRule type="duplicateValues" dxfId="44" priority="1"/>
  </conditionalFormatting>
  <conditionalFormatting sqref="E23:E256 E21 E5:E17">
    <cfRule type="duplicateValues" dxfId="43" priority="55"/>
  </conditionalFormatting>
  <hyperlinks>
    <hyperlink ref="B3" location="'4813013324'!A1" display="'4813013324'!A1" xr:uid="{00000000-0004-0000-0000-000001000000}"/>
    <hyperlink ref="B4" location="'4813013363'!A1" display="'4813013363'!A1" xr:uid="{00000000-0004-0000-0000-000003000000}"/>
    <hyperlink ref="B5" location="'4813013388'!A1" display="'4813013388'!A1" xr:uid="{00000000-0004-0000-0000-000004000000}"/>
    <hyperlink ref="B6" location="'4813013444'!A1" display="'4813013444'!A1" xr:uid="{00000000-0004-0000-0000-000005000000}"/>
    <hyperlink ref="B7" location="'4813014462'!A1" display="4813014462" xr:uid="{00000000-0004-0000-0000-000006000000}"/>
    <hyperlink ref="B8" location="'4813014470'!A1" display="4813014470" xr:uid="{00000000-0004-0000-0000-000007000000}"/>
    <hyperlink ref="B9" location="'4813014487'!A1" display="4813014487" xr:uid="{00000000-0004-0000-0000-000008000000}"/>
    <hyperlink ref="B10" location="'4813014529'!A1" display="'4813014529'!A1" xr:uid="{00000000-0004-0000-0000-000009000000}"/>
    <hyperlink ref="B11" location="'4813014536'!A1" display="'4813014536'!A1" xr:uid="{00000000-0004-0000-0000-00000A000000}"/>
    <hyperlink ref="B12" location="'4813014543'!A1" display="'4813014543'!A1" xr:uid="{00000000-0004-0000-0000-00000B000000}"/>
    <hyperlink ref="B13" location="'4813014550'!A1" display="'4813014550'!A1" xr:uid="{00000000-0004-0000-0000-00000C000000}"/>
    <hyperlink ref="B14" location="'4813014568'!A1" display="'4813014568'!A1" xr:uid="{00000000-0004-0000-0000-00000D000000}"/>
    <hyperlink ref="B15" location="'4813014575'!A1" display="'4813014575'!A1" xr:uid="{00000000-0004-0000-0000-00000E000000}"/>
    <hyperlink ref="B16" location="'4813014590'!A1" display="'4813014590'!A1" xr:uid="{00000000-0004-0000-0000-00000F000000}"/>
    <hyperlink ref="B17" location="'4813014600'!A1" display="4813014600" xr:uid="{00000000-0004-0000-0000-000010000000}"/>
    <hyperlink ref="B18" location="'4813014617'!A1" display="4813014617" xr:uid="{00000000-0004-0000-0000-000011000000}"/>
    <hyperlink ref="B19" location="'4813014720'!A1" display="4813014720" xr:uid="{00000000-0004-0000-0000-000012000000}"/>
    <hyperlink ref="B20" location="'4813014737'!A1" display="4813014737" xr:uid="{00000000-0004-0000-0000-000013000000}"/>
    <hyperlink ref="B112" location="'4818001523'!A1" display="'4818001523'!A1" xr:uid="{00000000-0004-0000-0000-000014000000}"/>
    <hyperlink ref="B114" location="'4818001756'!A1" display="'4818001756'!A1" xr:uid="{00000000-0004-0000-0000-000015000000}"/>
    <hyperlink ref="B123" location="'4818001932'!A1" display="4818001932" xr:uid="{00000000-0004-0000-0000-000016000000}"/>
    <hyperlink ref="B124" location="'4818001957'!A1" display="'4818001957'!A1" xr:uid="{00000000-0004-0000-0000-000017000000}"/>
    <hyperlink ref="B182" location="'4818001989'!A1" display="4818001989" xr:uid="{00000000-0004-0000-0000-000018000000}"/>
    <hyperlink ref="B183" location="'4818002037'!A1" display="4818002037" xr:uid="{00000000-0004-0000-0000-000019000000}"/>
    <hyperlink ref="B184" location="'4818003217'!A1" display="4818003217" xr:uid="{00000000-0004-0000-0000-00001A000000}"/>
    <hyperlink ref="B185" location="'4818005158'!A1" display="'4818005158'!A1" xr:uid="{00000000-0004-0000-0000-00001B000000}"/>
    <hyperlink ref="B210" location="'4818005165'!A1" display="'4818005165'!A1" xr:uid="{00000000-0004-0000-0000-00001C000000}"/>
    <hyperlink ref="B211" location="'4818005172'!A1" display="'4818005172'!A1" xr:uid="{00000000-0004-0000-0000-00001D000000}"/>
    <hyperlink ref="B212" location="'4818005180'!A1" display="'4818005180'!A1" xr:uid="{00000000-0004-0000-0000-00001E000000}"/>
    <hyperlink ref="B213" location="'4818005214'!A1" display="'4818005214'!A1" xr:uid="{00000000-0004-0000-0000-00001F000000}"/>
    <hyperlink ref="B214" location="'4818005221'!A1" display="'4818005221'!A1" xr:uid="{00000000-0004-0000-0000-000020000000}"/>
    <hyperlink ref="B215" location="'4818005253'!A1" display="'4818005253'!A1" xr:uid="{00000000-0004-0000-0000-000021000000}"/>
    <hyperlink ref="B224" location="'4818005817'!A1" display="'4818005817'!A1" xr:uid="{00000000-0004-0000-0000-000022000000}"/>
    <hyperlink ref="B244" location="'4818006070'!A1" display="4818006070" xr:uid="{00000000-0004-0000-0000-000023000000}"/>
    <hyperlink ref="B251" location="'4818006514'!A1" display="'4818006514'!A1" xr:uid="{00000000-0004-0000-0000-000024000000}"/>
    <hyperlink ref="B67" location="'4801002399'!A1" display="4801002399" xr:uid="{00000000-0004-0000-0000-00002B000000}"/>
    <hyperlink ref="B72" location="'4801004861'!A1" display="4801004861" xr:uid="{00000000-0004-0000-0000-00002C000000}"/>
    <hyperlink ref="B74" location="'4801004886'!A1" display="4801004886" xr:uid="{00000000-0004-0000-0000-00002D000000}"/>
    <hyperlink ref="B193" location="'4801004910'!A1" display="4801004910" xr:uid="{00000000-0004-0000-0000-00002F000000}"/>
    <hyperlink ref="B195" location="'4801004935'!A1" display="'4801004935'!A1" xr:uid="{00000000-0004-0000-0000-000030000000}"/>
    <hyperlink ref="B199" location="'4801004942'!A1" display="4801004942" xr:uid="{00000000-0004-0000-0000-000031000000}"/>
    <hyperlink ref="B40" location="'4802024028'!A1" display="4802024028" xr:uid="{00000000-0004-0000-0000-000033000000}"/>
    <hyperlink ref="B41" location="'4802024035'!A1" display="'4802024035'!A1" xr:uid="{00000000-0004-0000-0000-000034000000}"/>
    <hyperlink ref="B208" location="'4802025078'!A1" display="'4802025078'!A1" xr:uid="{00000000-0004-0000-0000-00003E000000}"/>
    <hyperlink ref="B216" location="'4802025430'!A1" display="'4802025430'!A1" xr:uid="{00000000-0004-0000-0000-00003F000000}"/>
    <hyperlink ref="B231" location="'4803001094'!A1" display="4803001094" xr:uid="{00000000-0004-0000-0000-000040000000}"/>
    <hyperlink ref="B234" location="'4803001538'!A1" display="'4803001538'!A1" xr:uid="{00000000-0004-0000-0000-000041000000}"/>
    <hyperlink ref="B86" location="'4803008318'!A1" display="4803008318" xr:uid="{00000000-0004-0000-0000-000042000000}"/>
    <hyperlink ref="B87" location="'4803008325'!A1" display="'4803008325'!A1" xr:uid="{00000000-0004-0000-0000-000043000000}"/>
    <hyperlink ref="B88" location="'4803008357'!A1" display="'4803008357'!A1" xr:uid="{00000000-0004-0000-0000-000044000000}"/>
    <hyperlink ref="B89" location="'4803008389'!A1" display="4803008389" xr:uid="{00000000-0004-0000-0000-000045000000}"/>
    <hyperlink ref="B90" location="'4803008396'!A1" display="4803008396" xr:uid="{00000000-0004-0000-0000-000046000000}"/>
    <hyperlink ref="B91" location="'4803008406'!A1" display="4803008406" xr:uid="{00000000-0004-0000-0000-000047000000}"/>
    <hyperlink ref="B92" location="'4803008438'!A1" display="4803008438" xr:uid="{00000000-0004-0000-0000-000048000000}"/>
    <hyperlink ref="B93" location="'4803008445'!A1" display="'4803008445'!A1" xr:uid="{00000000-0004-0000-0000-000049000000}"/>
    <hyperlink ref="B94" location="'4803008452'!A1" display="'4803008452'!A1" xr:uid="{00000000-0004-0000-0000-00004A000000}"/>
    <hyperlink ref="B96" location="'4803008484'!A1" display="4803008484" xr:uid="{00000000-0004-0000-0000-00004B000000}"/>
    <hyperlink ref="B179" location="'4803008861'!A1" display="4803008861" xr:uid="{00000000-0004-0000-0000-00004C000000}"/>
    <hyperlink ref="B180" location="'4803008903'!A1" display="4803008903" xr:uid="{00000000-0004-0000-0000-00004D000000}"/>
    <hyperlink ref="B181" location="'4803009103'!A1" display="4803009103" xr:uid="{00000000-0004-0000-0000-00004E000000}"/>
    <hyperlink ref="B64" location="'4807029069'!A1" display="4807029069" xr:uid="{00000000-0004-0000-0000-000058000000}"/>
    <hyperlink ref="B65" location="'4807029076'!A1" display="4807029076" xr:uid="{00000000-0004-0000-0000-000059000000}"/>
    <hyperlink ref="B66" location="'4807029090'!A1" display="4807029090" xr:uid="{00000000-0004-0000-0000-00005A000000}"/>
    <hyperlink ref="B68" location="'4807029100'!A1" display="4807029100" xr:uid="{00000000-0004-0000-0000-00005B000000}"/>
    <hyperlink ref="B69" location="'4807029118'!A1" display="4807029118" xr:uid="{00000000-0004-0000-0000-00005C000000}"/>
    <hyperlink ref="B70" location="'4807029157'!A1" display="'4807029157'!A1" xr:uid="{00000000-0004-0000-0000-00005D000000}"/>
    <hyperlink ref="B71" location="'4807029164'!A1" display="4807029164" xr:uid="{00000000-0004-0000-0000-00005E000000}"/>
    <hyperlink ref="B236" location="'4807039740'!A1" display="4807039740" xr:uid="{00000000-0004-0000-0000-00005F000000}"/>
    <hyperlink ref="B237" location="'4807039772'!A1" display="4807039772" xr:uid="{00000000-0004-0000-0000-000060000000}"/>
    <hyperlink ref="B241" location="'4807039853'!A1" display="'4807039853'!A1" xr:uid="{00000000-0004-0000-0000-000061000000}"/>
    <hyperlink ref="B125" location="'4808015608'!A1" display="'4808015608'!A1" xr:uid="{00000000-0004-0000-0000-000062000000}"/>
    <hyperlink ref="B127" location="'4808015615'!A1" display="'4808015615'!A1" xr:uid="{00000000-0004-0000-0000-000063000000}"/>
    <hyperlink ref="B128" location="'4808015622'!A1" display="'4808015622'!A1" xr:uid="{00000000-0004-0000-0000-000064000000}"/>
    <hyperlink ref="B130" location="'4808015630'!A1" display="'4808015630'!A1" xr:uid="{00000000-0004-0000-0000-000065000000}"/>
    <hyperlink ref="B135" location="'4808015647'!A1" display="'4808015647'!A1" xr:uid="{00000000-0004-0000-0000-000066000000}"/>
    <hyperlink ref="B136" location="'4808015654'!A1" display="'4808015654'!A1" xr:uid="{00000000-0004-0000-0000-000067000000}"/>
    <hyperlink ref="B138" location="'4808015661'!A1" display="'4808015661'!A1" xr:uid="{00000000-0004-0000-0000-000068000000}"/>
    <hyperlink ref="B143" location="'4808015679'!A1" display="'4808015679'!A1" xr:uid="{00000000-0004-0000-0000-000069000000}"/>
    <hyperlink ref="B257" location="'4808015735'!A1" display="4808015735" xr:uid="{00000000-0004-0000-0000-00006C000000}"/>
    <hyperlink ref="B73" location="'4809006099'!A1" display="4809006099" xr:uid="{00000000-0004-0000-0000-000070000000}"/>
    <hyperlink ref="B80" location="'4809006123'!A1" display="4809006123" xr:uid="{00000000-0004-0000-0000-000071000000}"/>
    <hyperlink ref="B84" location="'4809006148'!A1" display="4809006148" xr:uid="{00000000-0004-0000-0000-000072000000}"/>
    <hyperlink ref="B192" location="'4809006170'!A1" display="4809006170" xr:uid="{00000000-0004-0000-0000-000073000000}"/>
    <hyperlink ref="B196" location="'4809006187'!A1" display="4809006187" xr:uid="{00000000-0004-0000-0000-000074000000}"/>
    <hyperlink ref="B202" location="'4809006204'!A1" display="4809006204" xr:uid="{00000000-0004-0000-0000-000075000000}"/>
    <hyperlink ref="B203" location="'4809006211'!A1" display="4809006211" xr:uid="{00000000-0004-0000-0000-000076000000}"/>
    <hyperlink ref="B206" location="'4809006317'!A1" display="4809006317" xr:uid="{00000000-0004-0000-0000-000077000000}"/>
    <hyperlink ref="B207" location="'4809006324'!A1" display="4809006324" xr:uid="{00000000-0004-0000-0000-000078000000}"/>
    <hyperlink ref="B220" location="'4809006349'!A1" display="4809006349" xr:uid="{00000000-0004-0000-0000-000079000000}"/>
    <hyperlink ref="B221" location="'4809006363'!A1" display="4809006363" xr:uid="{00000000-0004-0000-0000-00007A000000}"/>
    <hyperlink ref="B219" location="'4809016428'!A1" display="4809016428" xr:uid="{00000000-0004-0000-0000-00007C000000}"/>
    <hyperlink ref="B245" location="'4809016516'!A1" display="'4809016516'!A1" xr:uid="{00000000-0004-0000-0000-00007D000000}"/>
    <hyperlink ref="B246" location="'4809016523'!A1" display="'4809016523'!A1" xr:uid="{00000000-0004-0000-0000-00007E000000}"/>
    <hyperlink ref="B247" location="'4809016530'!A1" display="'4809016530'!A1" xr:uid="{00000000-0004-0000-0000-00007F000000}"/>
    <hyperlink ref="B95" location="'4810004635'!A1" display="'4810004635'!A1" xr:uid="{00000000-0004-0000-0000-000080000000}"/>
    <hyperlink ref="B97" location="'4810004667'!A1" display="4810004667" xr:uid="{00000000-0004-0000-0000-000081000000}"/>
    <hyperlink ref="B99" location="'4810004681'!A1" display="4810004681" xr:uid="{00000000-0004-0000-0000-000082000000}"/>
    <hyperlink ref="B100" location="'4810004730'!A1" display="4810004730" xr:uid="{00000000-0004-0000-0000-000083000000}"/>
    <hyperlink ref="B102" location="'4810004748'!A1" display="4810004748" xr:uid="{00000000-0004-0000-0000-000084000000}"/>
    <hyperlink ref="B166" location="'4810004762'!A1" display="4810004762" xr:uid="{00000000-0004-0000-0000-000085000000}"/>
    <hyperlink ref="B169" location="'4810004770'!A1" display="4810004770" xr:uid="{00000000-0004-0000-0000-000086000000}"/>
    <hyperlink ref="B171" location="'4810004787'!A1" display="4810004787" xr:uid="{00000000-0004-0000-0000-000087000000}"/>
    <hyperlink ref="B98" location="'4812004775'!A1" display="'4812004775'!A1" xr:uid="{00000000-0004-0000-0000-000088000000}"/>
    <hyperlink ref="B106" location="'4812004800'!A1" display="4812004800" xr:uid="{00000000-0004-0000-0000-000089000000}"/>
    <hyperlink ref="B107" location="'4812004831'!A1" display="4812004831" xr:uid="{00000000-0004-0000-0000-00008A000000}"/>
    <hyperlink ref="B108" location="'4812004856'!A1" display="'4812004856'!A1" xr:uid="{00000000-0004-0000-0000-00008C000000}"/>
    <hyperlink ref="B109" location="'4812004888'!A1" display="4812004888" xr:uid="{00000000-0004-0000-0000-00008E000000}"/>
    <hyperlink ref="B110" location="'4812004912'!A1" display="4812004912" xr:uid="{00000000-0004-0000-0000-00008F000000}"/>
    <hyperlink ref="B111" location="'4812004920'!A1" display="4812004920" xr:uid="{00000000-0004-0000-0000-000090000000}"/>
    <hyperlink ref="B75" location="'4814006094'!A1" display="4814006094" xr:uid="{00000000-0004-0000-0000-000091000000}"/>
    <hyperlink ref="B76" location="'4814006111'!A1" display="4814006111" xr:uid="{00000000-0004-0000-0000-000092000000}"/>
    <hyperlink ref="B83" location="'4814006136'!A1" display="4814006136" xr:uid="{00000000-0004-0000-0000-000093000000}"/>
    <hyperlink ref="B254" location="'4814016494'!A1" display="4814016494" xr:uid="{00000000-0004-0000-0000-000094000000}"/>
    <hyperlink ref="B256" location="'4814016617'!A1" display="4814016617" xr:uid="{00000000-0004-0000-0000-000095000000}"/>
    <hyperlink ref="B21" location="'4817003662'!A1" display="4817003662" xr:uid="{00000000-0004-0000-0000-000096000000}"/>
    <hyperlink ref="B22" location="'4817003687'!A1" display="4817003687" xr:uid="{00000000-0004-0000-0000-000097000000}"/>
    <hyperlink ref="B23" location="'4817003694'!A1" display="4817003694" xr:uid="{00000000-0004-0000-0000-000098000000}"/>
    <hyperlink ref="B146" location="'4817005652'!A1" display="'4817005652'!A1" xr:uid="{00000000-0004-0000-0000-000099000000}"/>
    <hyperlink ref="B150" location="'4817005660'!A1" display="'4817005660'!A1" xr:uid="{00000000-0004-0000-0000-00009A000000}"/>
    <hyperlink ref="B154" location="'4817005677'!A1" display="'4817005677'!A1" xr:uid="{00000000-0004-0000-0000-00009B000000}"/>
    <hyperlink ref="B157" location="'4817005684'!A1" display="'4817005684'!A1" xr:uid="{00000000-0004-0000-0000-00009C000000}"/>
    <hyperlink ref="B160" location="'4817005691'!A1" display="'4817005691'!A1" xr:uid="{00000000-0004-0000-0000-00009D000000}"/>
    <hyperlink ref="B159" location="'4817005719'!A1" display="'4817005719'!A1" xr:uid="{00000000-0004-0000-0000-00009E000000}"/>
    <hyperlink ref="B186" location="'4817005807'!A1" display="'4817005807'!A1" xr:uid="{00000000-0004-0000-0000-00009F000000}"/>
    <hyperlink ref="B187" location="'4817005814'!A1" display="'4817005814'!A1" xr:uid="{00000000-0004-0000-0000-0000A0000000}"/>
    <hyperlink ref="B255" location="'4817006039'!A1" display="4817006039" xr:uid="{00000000-0004-0000-0000-0000A1000000}"/>
    <hyperlink ref="B189" location="'4817008678'!A1" display="4817008678" xr:uid="{00000000-0004-0000-0000-0000A2000000}"/>
    <hyperlink ref="B188" location="'4817008685'!A1" display="'4817008685'!A1" xr:uid="{00000000-0004-0000-0000-0000A3000000}"/>
    <hyperlink ref="B190" location="'4817008692'!A1" display="4817008692" xr:uid="{00000000-0004-0000-0000-0000A4000000}"/>
    <hyperlink ref="B101" location="'4811023768'!A1" display="4811023768" xr:uid="{00000000-0004-0000-0000-0000A5000000}"/>
    <hyperlink ref="B103" location="'4811023863'!A1" display="4811023863" xr:uid="{00000000-0004-0000-0000-0000A6000000}"/>
    <hyperlink ref="B104" location="'4811023870'!A1" display="4811023870" xr:uid="{00000000-0004-0000-0000-0000A7000000}"/>
    <hyperlink ref="B105" location="'4811023905'!A1" display="'4811023905'!A1" xr:uid="{00000000-0004-0000-0000-0000A8000000}"/>
    <hyperlink ref="B164" location="'4811023937'!A1" display="4811023937" xr:uid="{00000000-0004-0000-0000-0000A9000000}"/>
    <hyperlink ref="B165" location="'4811023944'!A1" display="4811023944" xr:uid="{00000000-0004-0000-0000-0000AA000000}"/>
    <hyperlink ref="B167" location="'4811023976'!A1" display="4811023976" xr:uid="{00000000-0004-0000-0000-0000AB000000}"/>
    <hyperlink ref="B168" location="'4811023983'!A1" display="4811023983" xr:uid="{00000000-0004-0000-0000-0000AC000000}"/>
    <hyperlink ref="B170" location="'4811024017'!A1" display="4811024017" xr:uid="{00000000-0004-0000-0000-0000AD000000}"/>
    <hyperlink ref="B172" location="'4811024031'!A1" display="4811024031" xr:uid="{00000000-0004-0000-0000-0000AE000000}"/>
    <hyperlink ref="B173" location="'4811024056'!A1" display="'4811024056'!A1" xr:uid="{00000000-0004-0000-0000-0000AF000000}"/>
    <hyperlink ref="B174" location="'4811024070'!A1" display="4811024070" xr:uid="{00000000-0004-0000-0000-0000B0000000}"/>
    <hyperlink ref="B175" location="'4811024088'!A1" display="4811024088" xr:uid="{00000000-0004-0000-0000-0000B1000000}"/>
    <hyperlink ref="B176" location="'4811024105'!A1" display="'4811024105'!A1" xr:uid="{00000000-0004-0000-0000-0000B2000000}"/>
    <hyperlink ref="B177" location="'4811024151'!A1" display="'4811024151'!A1" xr:uid="{00000000-0004-0000-0000-0000B3000000}"/>
    <hyperlink ref="B178" location="'4811024169'!A1" display="4811024169" xr:uid="{00000000-0004-0000-0000-0000B4000000}"/>
    <hyperlink ref="B209" location="'4811024641'!A1" display="4811024641" xr:uid="{00000000-0004-0000-0000-0000B5000000}"/>
    <hyperlink ref="B223" location="'4811024730'!A1" display="4811024730" xr:uid="{00000000-0004-0000-0000-0000B6000000}"/>
    <hyperlink ref="B250" location="'4811025229'!A1" display="'4811025229'!A1" xr:uid="{00000000-0004-0000-0000-0000B7000000}"/>
    <hyperlink ref="B218" location="'4813805457'!A1" display="'4813805457'!A1" xr:uid="{00000000-0004-0000-0000-0000C0000000}"/>
    <hyperlink ref="B191" location="'4815006562'!A1" display="'4815006562'!A1" xr:uid="{00000000-0004-0000-0000-0000C3000000}"/>
    <hyperlink ref="B194" location="'4815006594'!A1" display="'4815006594'!A1" xr:uid="{00000000-0004-0000-0000-0000C4000000}"/>
    <hyperlink ref="B197" location="'4815006611'!A1" display="'4815006611'!A1" xr:uid="{00000000-0004-0000-0000-0000C5000000}"/>
    <hyperlink ref="B198" location="'4815006636'!A1" display="'4815006636'!A1" xr:uid="{00000000-0004-0000-0000-0000C6000000}"/>
    <hyperlink ref="B200" location="'4815006643'!A1" display="'4815006643'!A1" xr:uid="{00000000-0004-0000-0000-0000C7000000}"/>
    <hyperlink ref="B201" location="'4815006650'!A1" display="'4815006650'!A1" xr:uid="{00000000-0004-0000-0000-0000C8000000}"/>
    <hyperlink ref="B205" location="'4815006749'!A1" display="'4815006749'!A1" xr:uid="{00000000-0004-0000-0000-0000C9000000}"/>
    <hyperlink ref="B222" location="'4815006837'!A1" display="'4815006837'!A1" xr:uid="{00000000-0004-0000-0000-0000CA000000}"/>
    <hyperlink ref="B235" location="'4815007005'!A1" display="'4815007005'!A1" xr:uid="{00000000-0004-0000-0000-0000CD000000}"/>
    <hyperlink ref="B242" location="'4815007037'!A1" display="'4815007037'!A1" xr:uid="{00000000-0004-0000-0000-0000CE000000}"/>
    <hyperlink ref="B243" location="'4815007044'!A1" display="'4815007044'!A1" xr:uid="{00000000-0004-0000-0000-0000CF000000}"/>
    <hyperlink ref="B252" location="'4815007090'!A1" display="'4815007090'!A1" xr:uid="{00000000-0004-0000-0000-0000D0000000}"/>
    <hyperlink ref="B225" location="'4816010868'!A1" display="4816010868" xr:uid="{00000000-0004-0000-0000-0000D1000000}"/>
    <hyperlink ref="B226" location="'4816011205'!A1" display="'4816011205'!A1" xr:uid="{00000000-0004-0000-0000-0000D2000000}"/>
    <hyperlink ref="B227" location="'4816011276'!A1" display="4816011276" xr:uid="{00000000-0004-0000-0000-0000D3000000}"/>
    <hyperlink ref="B228" location="'4816011565'!A1" display="'4816011565'!A1" xr:uid="{00000000-0004-0000-0000-0000D4000000}"/>
    <hyperlink ref="B229" location="'4816011773'!A1" display="4816011773" xr:uid="{00000000-0004-0000-0000-0000D5000000}"/>
    <hyperlink ref="B230" location="'4816012054'!A1" display="'4816012054'!A1" xr:uid="{00000000-0004-0000-0000-0000D6000000}"/>
    <hyperlink ref="B126" location="'4816023095'!A1" display="'4816023095'!A1" xr:uid="{00000000-0004-0000-0000-0000D7000000}"/>
    <hyperlink ref="B129" location="'4816023105'!A1" display="'4816023105'!A1" xr:uid="{00000000-0004-0000-0000-0000D8000000}"/>
    <hyperlink ref="B131" location="'4816023112'!A1" display="4816023112" xr:uid="{00000000-0004-0000-0000-0000D9000000}"/>
    <hyperlink ref="B133" location="'4816023120'!A1" display="4816023120" xr:uid="{00000000-0004-0000-0000-0000DA000000}"/>
    <hyperlink ref="B132" location="'4816023137'!A1" display="4816023137" xr:uid="{00000000-0004-0000-0000-0000DB000000}"/>
    <hyperlink ref="B134" location="'4816023144'!A1" display="4816023144" xr:uid="{00000000-0004-0000-0000-0000DC000000}"/>
    <hyperlink ref="B137" location="'4816023169'!A1" display="4816023169" xr:uid="{00000000-0004-0000-0000-0000DD000000}"/>
    <hyperlink ref="B139" location="'4816023176'!A1" display="4816023176" xr:uid="{00000000-0004-0000-0000-0000DE000000}"/>
    <hyperlink ref="B140" location="'4816023183'!A1" display="4816023183" xr:uid="{00000000-0004-0000-0000-0000DF000000}"/>
    <hyperlink ref="B144" location="'4816023190'!A1" display="4816023190" xr:uid="{00000000-0004-0000-0000-0000E0000000}"/>
    <hyperlink ref="B142" location="'4816023200'!A1" display="4816023200" xr:uid="{00000000-0004-0000-0000-0000E1000000}"/>
    <hyperlink ref="B141" location="'4816023218'!A1" display="4816023218" xr:uid="{00000000-0004-0000-0000-0000E2000000}"/>
    <hyperlink ref="B145" location="'4816023232'!A1" display="4816023232" xr:uid="{00000000-0004-0000-0000-0000E3000000}"/>
    <hyperlink ref="B147" location="'4816023240'!A1" display="4816023240" xr:uid="{00000000-0004-0000-0000-0000E4000000}"/>
    <hyperlink ref="B149" location="'4816023257'!A1" display="'4816023257'!A1" xr:uid="{00000000-0004-0000-0000-0000E5000000}"/>
    <hyperlink ref="B148" location="'4816023264'!A1" display="4816023264" xr:uid="{00000000-0004-0000-0000-0000E6000000}"/>
    <hyperlink ref="B151" location="'4816023289'!A1" display="4816023289" xr:uid="{00000000-0004-0000-0000-0000E7000000}"/>
    <hyperlink ref="B152" location="'4816023306'!A1" display="4816023306" xr:uid="{00000000-0004-0000-0000-0000E8000000}"/>
    <hyperlink ref="B155" location="'4816023313'!A1" display="4816023313" xr:uid="{00000000-0004-0000-0000-0000E9000000}"/>
    <hyperlink ref="B153" location="'4816023320'!A1" display="4816023320" xr:uid="{00000000-0004-0000-0000-0000EA000000}"/>
    <hyperlink ref="B158" location="'4816023338'!A1" display="4816023338" xr:uid="{00000000-0004-0000-0000-0000EB000000}"/>
    <hyperlink ref="B156" location="'4816023345'!A1" display="'4816023345'!A1" xr:uid="{00000000-0004-0000-0000-0000EC000000}"/>
    <hyperlink ref="B113" location="'4805001082'!A1" display="'4805001082'!A1" xr:uid="{00000000-0004-0000-0000-0000EE000000}"/>
    <hyperlink ref="B115" location="'4805001156'!A1" display="'4805001156'!A1" xr:uid="{00000000-0004-0000-0000-0000F0000000}"/>
    <hyperlink ref="B116" location="'4805001251'!A1" display="'4805001251'!A1" xr:uid="{00000000-0004-0000-0000-0000F2000000}"/>
    <hyperlink ref="B118" location="'4805001290'!A1" display="'4805001290'!A1" xr:uid="{00000000-0004-0000-0000-0000F3000000}"/>
    <hyperlink ref="B117" location="'4805001357'!A1" display="'4805001357'!A1" xr:uid="{00000000-0004-0000-0000-0000F4000000}"/>
    <hyperlink ref="B119" location="'4805001830'!A1" display="'4805001830'!A1" xr:uid="{00000000-0004-0000-0000-0000F8000000}"/>
    <hyperlink ref="B120" location="'4805003026'!A1" display="'4805003026'!A1" xr:uid="{00000000-0004-0000-0000-0000F9000000}"/>
    <hyperlink ref="B121" location="'4805003570'!A1" display="'4805003570'!A1" xr:uid="{00000000-0004-0000-0000-0000FA000000}"/>
    <hyperlink ref="B122" location="'4805005665'!A1" display="'4805005665'!A1" xr:uid="{00000000-0004-0000-0000-0000FB000000}"/>
    <hyperlink ref="B217" location="'4805006161'!A1" display="'4805006161'!A1" xr:uid="{00000000-0004-0000-0000-0000FC000000}"/>
    <hyperlink ref="B77" location="'4806005918'!A1" display="'4806005918'!A1" xr:uid="{00000000-0004-0000-0000-000000010000}"/>
    <hyperlink ref="B78" location="'4806005932'!A1" display="'4806005932'!A1" xr:uid="{00000000-0004-0000-0000-000001010000}"/>
    <hyperlink ref="B79" location="'4806005940'!A1" display="'4806005940'!A1" xr:uid="{00000000-0004-0000-0000-000002010000}"/>
    <hyperlink ref="B81" location="'4806005957'!A1" display="'4806005957'!A1" xr:uid="{00000000-0004-0000-0000-000003010000}"/>
    <hyperlink ref="B82" location="'4806005964'!A1" display="'4806005964'!A1" xr:uid="{00000000-0004-0000-0000-000004010000}"/>
    <hyperlink ref="B85" location="'4806005989'!A1" display="'4806005989'!A1" xr:uid="{00000000-0004-0000-0000-000005010000}"/>
    <hyperlink ref="B204" location="'4806006051'!A1" display="'4806006051'!A1" xr:uid="{00000000-0004-0000-0000-000007010000}"/>
    <hyperlink ref="B238" location="'4806016282'!A1" display="4806016282" xr:uid="{00000000-0004-0000-0000-000008010000}"/>
    <hyperlink ref="B240" location="'4806016300'!A1" display="4806016300" xr:uid="{00000000-0004-0000-0000-00000A010000}"/>
    <hyperlink ref="B239" location="'4806016317'!A1" display="4806016317" xr:uid="{00000000-0004-0000-0000-00000B010000}"/>
    <hyperlink ref="B249" location="'4806016356'!A1" display="'4806016356'!A1" xr:uid="{00000000-0004-0000-0000-00000C010000}"/>
    <hyperlink ref="B253" location="'4806016395'!A1" display="'4806016395'!A1" xr:uid="{00000000-0004-0000-0000-00000E010000}"/>
    <hyperlink ref="B232" location="'4804005990'!A1" display="'4804005990'!A1" xr:uid="{00000000-0004-0000-0000-000010010000}"/>
    <hyperlink ref="B233" location="'4804006017'!A1" display="4804006017" xr:uid="{00000000-0004-0000-0000-000011010000}"/>
    <hyperlink ref="B248" location="'4804006137'!A1" display="4804006137" xr:uid="{00000000-0004-0000-0000-000012010000}"/>
    <hyperlink ref="B24" location="'4804011031'!A1" display="4804011031" xr:uid="{00000000-0004-0000-0000-000013010000}"/>
    <hyperlink ref="B25" location="'4804011049'!A1" display="4804011049" xr:uid="{00000000-0004-0000-0000-000014010000}"/>
    <hyperlink ref="B26" location="'4804011056'!A1" display="'4804011056'!A1" xr:uid="{00000000-0004-0000-0000-000015010000}"/>
    <hyperlink ref="B27" location="'4804011063'!A1" display="4804011063" xr:uid="{00000000-0004-0000-0000-000016010000}"/>
    <hyperlink ref="B28" location="'4804011070'!A1" display="4804011070" xr:uid="{00000000-0004-0000-0000-000017010000}"/>
    <hyperlink ref="B29" location="'4804011088'!A1" display="4804011088" xr:uid="{00000000-0004-0000-0000-000018010000}"/>
    <hyperlink ref="B30" location="'4804011095'!A1" display="'4804011095'!A1" xr:uid="{00000000-0004-0000-0000-000019010000}"/>
    <hyperlink ref="B31" location="'4804011105'!A1" display="'4804011105'!A1" xr:uid="{00000000-0004-0000-0000-00001A010000}"/>
    <hyperlink ref="B32" location="'4804011112'!A1" display="4804011112" xr:uid="{00000000-0004-0000-0000-00001B010000}"/>
    <hyperlink ref="B33" location="'4804011137'!A1" display="4804011137" xr:uid="{00000000-0004-0000-0000-00001C010000}"/>
    <hyperlink ref="B34" location="'4804011144'!A1" display="4804011144" xr:uid="{00000000-0004-0000-0000-00001D010000}"/>
    <hyperlink ref="B35" location="'4804011151'!A1" display="'4804011151'!A1" xr:uid="{00000000-0004-0000-0000-00001E010000}"/>
    <hyperlink ref="B36" location="'4804011169'!A1" display="4804011169" xr:uid="{00000000-0004-0000-0000-00001F010000}"/>
    <hyperlink ref="B37" location="'4804011708'!A1" display="4804011708" xr:uid="{00000000-0004-0000-0000-000020010000}"/>
    <hyperlink ref="B38" location="'4804011715'!A1" display="'4804011715'!A1" xr:uid="{00000000-0004-0000-0000-000021010000}"/>
    <hyperlink ref="B39" location="'4804011722'!A1" display="4804011722" xr:uid="{00000000-0004-0000-0000-000022010000}"/>
    <hyperlink ref="B161" location="'4808015686'!A1" display="'4808015686'!A1" xr:uid="{00000000-0004-0000-0000-00006A000000}"/>
    <hyperlink ref="B162" location="'4808015728'!A1" display="'4808015728'!A1" xr:uid="{00000000-0004-0000-0000-00006B000000}"/>
    <hyperlink ref="B163" location="'4808015750'!A1" display="'4808015750'!A1" xr:uid="{00000000-0004-0000-0000-00006D000000}"/>
    <hyperlink ref="B60" location="'4801001892'!A1" display="4801001892" xr:uid="{00000000-0004-0000-0000-000026000000}"/>
    <hyperlink ref="B62" location="'4801001902'!A1" display="4801001902" xr:uid="{00000000-0004-0000-0000-000027000000}"/>
    <hyperlink ref="B63" location="'4801002060'!A1" display="4801002060" xr:uid="{00000000-0004-0000-0000-000028000000}"/>
    <hyperlink ref="B42" location="'4802024042'!A1" display="4802024042" xr:uid="{00000000-0004-0000-0000-000035000000}"/>
    <hyperlink ref="B43" location="'4802024074'!A1" display="4802024074" xr:uid="{00000000-0004-0000-0000-000036000000}"/>
    <hyperlink ref="B45" location="'4802024081'!A1" display="4802024081" xr:uid="{00000000-0004-0000-0000-000037000000}"/>
    <hyperlink ref="B46" location="'4802024099'!A1" display="4802024099" xr:uid="{00000000-0004-0000-0000-000038000000}"/>
    <hyperlink ref="B47" location="'4802024123'!A1" display="4802024123" xr:uid="{00000000-0004-0000-0000-000039000000}"/>
    <hyperlink ref="B48" location="'4807028900'!A1" display="4807028900" xr:uid="{00000000-0004-0000-0000-00004F000000}"/>
    <hyperlink ref="B49" location="'4807028925'!A1" display="'4807028925'!A1" xr:uid="{00000000-0004-0000-0000-000050000000}"/>
    <hyperlink ref="B50" location="'4807028932'!A1" display="4807028932" xr:uid="{00000000-0004-0000-0000-000051000000}"/>
    <hyperlink ref="B52" location="'4807028996'!A1" display="4807028996" xr:uid="{00000000-0004-0000-0000-000052000000}"/>
    <hyperlink ref="B53" location="'4807029012'!A1" display="4807029012" xr:uid="{00000000-0004-0000-0000-000053000000}"/>
    <hyperlink ref="B55" location="'4807029020'!A1" display="4807029020" xr:uid="{00000000-0004-0000-0000-000054000000}"/>
    <hyperlink ref="B57" location="'4807029037'!A1" display="4807029037" xr:uid="{00000000-0004-0000-0000-000055000000}"/>
    <hyperlink ref="B59" location="'4807029044'!A1" display="4807029044" xr:uid="{00000000-0004-0000-0000-000056000000}"/>
    <hyperlink ref="B61" location="'4807029051'!A1" display="'4807029051'!A1" xr:uid="{00000000-0004-0000-0000-000057000000}"/>
    <hyperlink ref="B54" location="'4815006442'!A1" display="'4815006442'!A1" xr:uid="{00000000-0004-0000-0000-0000C1000000}"/>
    <hyperlink ref="B58" location="'4815006450'!A1" display="'4815006450'!A1" xr:uid="{00000000-0004-0000-0000-0000C2000000}"/>
    <hyperlink ref="B51" location="'4806005795'!A1" display="'4806005795'!A1" xr:uid="{00000000-0004-0000-0000-0000FE000000}"/>
    <hyperlink ref="B56" location="'4806005837'!A1" display="'4806005837'!A1" xr:uid="{00000000-0004-0000-0000-0000FF000000}"/>
    <hyperlink ref="B44" location="'4804011754'!A1" display="'4804011754'!A1" xr:uid="{00000000-0004-0000-0000-000023010000}"/>
  </hyperlinks>
  <pageMargins left="0.25" right="0.25" top="0.75" bottom="0.75" header="0.3" footer="0.3"/>
  <pageSetup paperSize="9" scale="74"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F66"/>
  <sheetViews>
    <sheetView topLeftCell="A19"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27.6">
      <c r="A7" s="171" t="s">
        <v>90</v>
      </c>
      <c r="B7" s="171" t="s">
        <v>89</v>
      </c>
      <c r="C7" s="172" t="s">
        <v>88</v>
      </c>
      <c r="D7" s="157" t="s">
        <v>193</v>
      </c>
    </row>
    <row r="8" spans="1:4" ht="27.6">
      <c r="A8" s="173"/>
      <c r="B8" s="171" t="s">
        <v>87</v>
      </c>
      <c r="C8" s="172" t="s">
        <v>86</v>
      </c>
      <c r="D8" s="157" t="s">
        <v>1347</v>
      </c>
    </row>
    <row r="9" spans="1:4" ht="27.6">
      <c r="A9" s="173"/>
      <c r="B9" s="171" t="s">
        <v>85</v>
      </c>
      <c r="C9" s="172" t="s">
        <v>97</v>
      </c>
      <c r="D9" s="174" t="s">
        <v>473</v>
      </c>
    </row>
    <row r="10" spans="1:4" ht="27.6">
      <c r="A10" s="171" t="s">
        <v>84</v>
      </c>
      <c r="B10" s="171" t="s">
        <v>83</v>
      </c>
      <c r="C10" s="172" t="s">
        <v>96</v>
      </c>
      <c r="D10" s="194" t="s">
        <v>549</v>
      </c>
    </row>
    <row r="11" spans="1:4">
      <c r="A11" s="173"/>
      <c r="B11" s="171" t="s">
        <v>82</v>
      </c>
      <c r="C11" s="172" t="s">
        <v>81</v>
      </c>
      <c r="D11" s="175">
        <v>43514</v>
      </c>
    </row>
    <row r="12" spans="1:4">
      <c r="A12" s="171" t="s">
        <v>80</v>
      </c>
      <c r="B12" s="176"/>
      <c r="C12" s="172" t="s">
        <v>79</v>
      </c>
      <c r="D12" s="157">
        <v>4806005957</v>
      </c>
    </row>
    <row r="13" spans="1:4">
      <c r="A13" s="171" t="s">
        <v>78</v>
      </c>
      <c r="B13" s="176"/>
      <c r="C13" s="172" t="s">
        <v>77</v>
      </c>
      <c r="D13" s="175">
        <v>43825</v>
      </c>
    </row>
    <row r="14" spans="1:4" ht="27.6">
      <c r="A14" s="171" t="s">
        <v>76</v>
      </c>
      <c r="B14" s="176"/>
      <c r="C14" s="172" t="s">
        <v>75</v>
      </c>
      <c r="D14" s="157" t="s">
        <v>1766</v>
      </c>
    </row>
    <row r="15" spans="1:4">
      <c r="A15" s="171" t="s">
        <v>74</v>
      </c>
      <c r="B15" s="176"/>
      <c r="C15" s="172" t="s">
        <v>73</v>
      </c>
      <c r="D15" s="186" t="s">
        <v>1348</v>
      </c>
    </row>
    <row r="16" spans="1:4">
      <c r="A16" s="171" t="s">
        <v>72</v>
      </c>
      <c r="B16" s="176"/>
      <c r="C16" s="172" t="s">
        <v>71</v>
      </c>
      <c r="D16" s="174" t="s">
        <v>473</v>
      </c>
    </row>
    <row r="17" spans="1:4">
      <c r="A17" s="171" t="s">
        <v>70</v>
      </c>
      <c r="B17" s="176"/>
      <c r="C17" s="172" t="s">
        <v>69</v>
      </c>
      <c r="D17" s="212" t="s">
        <v>1349</v>
      </c>
    </row>
    <row r="18" spans="1:4" ht="27.6">
      <c r="A18" s="171" t="s">
        <v>68</v>
      </c>
      <c r="B18" s="176"/>
      <c r="C18" s="172" t="s">
        <v>67</v>
      </c>
      <c r="D18" s="174"/>
    </row>
    <row r="19" spans="1:4" ht="27.6">
      <c r="A19" s="171" t="s">
        <v>66</v>
      </c>
      <c r="B19" s="176"/>
      <c r="C19" s="172" t="s">
        <v>65</v>
      </c>
      <c r="D19" s="174" t="s">
        <v>1335</v>
      </c>
    </row>
    <row r="20" spans="1:4">
      <c r="A20" s="171" t="s">
        <v>64</v>
      </c>
      <c r="B20" s="176"/>
      <c r="C20" s="172" t="s">
        <v>63</v>
      </c>
      <c r="D20" s="174" t="s">
        <v>26</v>
      </c>
    </row>
    <row r="21" spans="1:4" ht="69">
      <c r="A21" s="171" t="s">
        <v>62</v>
      </c>
      <c r="B21" s="176"/>
      <c r="C21" s="172" t="s">
        <v>61</v>
      </c>
      <c r="D21" s="172" t="s">
        <v>1104</v>
      </c>
    </row>
    <row r="22" spans="1:4" ht="41.4">
      <c r="A22" s="171" t="s">
        <v>60</v>
      </c>
      <c r="B22" s="176"/>
      <c r="C22" s="172" t="s">
        <v>59</v>
      </c>
      <c r="D22" s="178" t="s">
        <v>112</v>
      </c>
    </row>
    <row r="23" spans="1:4">
      <c r="A23" s="179"/>
      <c r="B23" s="171" t="s">
        <v>101</v>
      </c>
      <c r="C23" s="172" t="s">
        <v>58</v>
      </c>
      <c r="D23" s="180"/>
    </row>
    <row r="24" spans="1:4">
      <c r="A24" s="179"/>
      <c r="B24" s="171" t="s">
        <v>102</v>
      </c>
      <c r="C24" s="172" t="s">
        <v>57</v>
      </c>
      <c r="D24" s="180"/>
    </row>
    <row r="25" spans="1:4">
      <c r="A25" s="179"/>
      <c r="B25" s="171" t="s">
        <v>103</v>
      </c>
      <c r="C25" s="172" t="s">
        <v>56</v>
      </c>
      <c r="D25" s="180"/>
    </row>
    <row r="26" spans="1:4">
      <c r="A26" s="180"/>
      <c r="B26" s="171" t="s">
        <v>104</v>
      </c>
      <c r="C26" s="172" t="s">
        <v>55</v>
      </c>
      <c r="D26" s="180"/>
    </row>
    <row r="27" spans="1:4" s="8" customFormat="1">
      <c r="A27" s="460" t="s">
        <v>54</v>
      </c>
      <c r="B27" s="460"/>
      <c r="C27" s="460"/>
      <c r="D27" s="460"/>
    </row>
    <row r="28" spans="1:4" ht="27.6">
      <c r="A28" s="171" t="s">
        <v>53</v>
      </c>
      <c r="B28" s="171"/>
      <c r="C28" s="173" t="s">
        <v>52</v>
      </c>
      <c r="D28" s="189" t="s">
        <v>1350</v>
      </c>
    </row>
    <row r="29" spans="1:4">
      <c r="A29" s="171" t="s">
        <v>51</v>
      </c>
      <c r="B29" s="171"/>
      <c r="C29" s="173" t="s">
        <v>50</v>
      </c>
      <c r="D29" s="159">
        <v>1124807001330</v>
      </c>
    </row>
    <row r="30" spans="1:4" ht="62.4">
      <c r="A30" s="7" t="s">
        <v>49</v>
      </c>
      <c r="B30" s="7"/>
      <c r="C30" s="6" t="s">
        <v>48</v>
      </c>
      <c r="D30" s="13" t="s">
        <v>731</v>
      </c>
    </row>
    <row r="31" spans="1:4" s="8" customFormat="1">
      <c r="A31" s="456" t="s">
        <v>47</v>
      </c>
      <c r="B31" s="456"/>
      <c r="C31" s="456"/>
      <c r="D31" s="456"/>
    </row>
    <row r="32" spans="1:4">
      <c r="A32" s="7" t="s">
        <v>46</v>
      </c>
      <c r="B32" s="7"/>
      <c r="C32" s="9" t="s">
        <v>45</v>
      </c>
      <c r="D32" s="18">
        <v>4806005957</v>
      </c>
    </row>
    <row r="33" spans="1:4" ht="46.8">
      <c r="A33" s="7" t="s">
        <v>44</v>
      </c>
      <c r="B33" s="7"/>
      <c r="C33" s="6" t="s">
        <v>43</v>
      </c>
      <c r="D33" s="13" t="s">
        <v>732</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403" t="s">
        <v>23</v>
      </c>
      <c r="D44" s="210" t="s">
        <v>2324</v>
      </c>
    </row>
    <row r="45" spans="1:4">
      <c r="A45" s="7" t="s">
        <v>22</v>
      </c>
      <c r="B45" s="7"/>
      <c r="C45" s="403" t="s">
        <v>21</v>
      </c>
      <c r="D45" s="210" t="s">
        <v>2334</v>
      </c>
    </row>
    <row r="46" spans="1:4" ht="78">
      <c r="A46" s="7" t="s">
        <v>20</v>
      </c>
      <c r="B46" s="7"/>
      <c r="C46" s="403" t="s">
        <v>5</v>
      </c>
      <c r="D46" s="314" t="s">
        <v>1576</v>
      </c>
    </row>
    <row r="47" spans="1:4" ht="31.2">
      <c r="A47" s="7" t="s">
        <v>19</v>
      </c>
      <c r="B47" s="7"/>
      <c r="C47" s="404" t="s">
        <v>18</v>
      </c>
      <c r="D47" s="210" t="s">
        <v>1577</v>
      </c>
    </row>
    <row r="48" spans="1:4">
      <c r="A48" s="7"/>
      <c r="B48" s="7"/>
      <c r="C48" s="9"/>
      <c r="D48" s="405"/>
    </row>
    <row r="49" spans="1:6">
      <c r="A49" s="7"/>
      <c r="B49" s="7"/>
      <c r="C49" s="9"/>
      <c r="D49" s="5"/>
    </row>
    <row r="50" spans="1:6" s="8" customFormat="1">
      <c r="A50" s="456" t="s">
        <v>17</v>
      </c>
      <c r="B50" s="456"/>
      <c r="C50" s="456"/>
      <c r="D50" s="456"/>
    </row>
    <row r="51" spans="1:6" ht="31.2">
      <c r="A51" s="7" t="s">
        <v>16</v>
      </c>
      <c r="B51" s="7"/>
      <c r="C51" s="9" t="s">
        <v>15</v>
      </c>
      <c r="D51" s="314" t="s">
        <v>1672</v>
      </c>
    </row>
    <row r="52" spans="1:6" ht="46.8">
      <c r="A52" s="7" t="s">
        <v>14</v>
      </c>
      <c r="B52" s="7"/>
      <c r="C52" s="6" t="s">
        <v>13</v>
      </c>
      <c r="D52" s="314" t="s">
        <v>1673</v>
      </c>
    </row>
    <row r="53" spans="1:6">
      <c r="A53" s="7" t="s">
        <v>12</v>
      </c>
      <c r="B53" s="7"/>
      <c r="C53" s="9" t="s">
        <v>11</v>
      </c>
      <c r="D53" s="314" t="s">
        <v>1674</v>
      </c>
    </row>
    <row r="54" spans="1:6">
      <c r="A54" s="7"/>
      <c r="B54" s="7"/>
      <c r="C54" s="9"/>
      <c r="D54" s="40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09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pageSetUpPr fitToPage="1"/>
  </sheetPr>
  <dimension ref="A1:D55"/>
  <sheetViews>
    <sheetView topLeftCell="A13" workbookViewId="0">
      <selection activeCell="D19" sqref="D19"/>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s="8" customFormat="1">
      <c r="A1" s="457" t="s">
        <v>98</v>
      </c>
      <c r="B1" s="458"/>
      <c r="C1" s="3" t="s">
        <v>94</v>
      </c>
      <c r="D1" s="3" t="s">
        <v>93</v>
      </c>
    </row>
    <row r="2" spans="1:4">
      <c r="A2" s="456" t="s">
        <v>92</v>
      </c>
      <c r="B2" s="456"/>
      <c r="C2" s="456"/>
      <c r="D2" s="456"/>
    </row>
    <row r="3" spans="1:4" s="8" customFormat="1">
      <c r="A3" s="459" t="s">
        <v>91</v>
      </c>
      <c r="B3" s="459"/>
      <c r="C3" s="459"/>
      <c r="D3" s="459"/>
    </row>
    <row r="4" spans="1:4" ht="31.2">
      <c r="A4" s="7" t="s">
        <v>90</v>
      </c>
      <c r="B4" s="7" t="s">
        <v>89</v>
      </c>
      <c r="C4" s="14" t="s">
        <v>88</v>
      </c>
      <c r="D4" s="32" t="s">
        <v>362</v>
      </c>
    </row>
    <row r="5" spans="1:4" ht="31.2">
      <c r="A5" s="9"/>
      <c r="B5" s="7" t="s">
        <v>87</v>
      </c>
      <c r="C5" s="14" t="s">
        <v>86</v>
      </c>
      <c r="D5" s="32" t="s">
        <v>1081</v>
      </c>
    </row>
    <row r="6" spans="1:4" ht="31.2">
      <c r="A6" s="9"/>
      <c r="B6" s="7" t="s">
        <v>85</v>
      </c>
      <c r="C6" s="14" t="s">
        <v>97</v>
      </c>
      <c r="D6" s="5" t="s">
        <v>473</v>
      </c>
    </row>
    <row r="7" spans="1:4" ht="31.2">
      <c r="A7" s="7" t="s">
        <v>84</v>
      </c>
      <c r="B7" s="7" t="s">
        <v>83</v>
      </c>
      <c r="C7" s="14" t="s">
        <v>96</v>
      </c>
      <c r="D7" s="46" t="s">
        <v>1069</v>
      </c>
    </row>
    <row r="8" spans="1:4">
      <c r="A8" s="9"/>
      <c r="B8" s="7" t="s">
        <v>82</v>
      </c>
      <c r="C8" s="14" t="s">
        <v>81</v>
      </c>
      <c r="D8" s="28">
        <v>43567</v>
      </c>
    </row>
    <row r="9" spans="1:4">
      <c r="A9" s="7" t="s">
        <v>80</v>
      </c>
      <c r="B9" s="12"/>
      <c r="C9" s="14" t="s">
        <v>79</v>
      </c>
      <c r="D9" s="32" t="s">
        <v>1082</v>
      </c>
    </row>
    <row r="10" spans="1:4">
      <c r="A10" s="7" t="s">
        <v>78</v>
      </c>
      <c r="B10" s="12"/>
      <c r="C10" s="14" t="s">
        <v>77</v>
      </c>
      <c r="D10" s="16">
        <v>43825</v>
      </c>
    </row>
    <row r="11" spans="1:4" ht="28.8">
      <c r="A11" s="7" t="s">
        <v>76</v>
      </c>
      <c r="B11" s="12"/>
      <c r="C11" s="14" t="s">
        <v>75</v>
      </c>
      <c r="D11" s="32" t="s">
        <v>1083</v>
      </c>
    </row>
    <row r="12" spans="1:4">
      <c r="A12" s="7" t="s">
        <v>74</v>
      </c>
      <c r="B12" s="12"/>
      <c r="C12" s="14" t="s">
        <v>73</v>
      </c>
      <c r="D12" s="46" t="s">
        <v>1050</v>
      </c>
    </row>
    <row r="13" spans="1:4">
      <c r="A13" s="7" t="s">
        <v>72</v>
      </c>
      <c r="B13" s="12"/>
      <c r="C13" s="14" t="s">
        <v>71</v>
      </c>
      <c r="D13" s="5" t="s">
        <v>473</v>
      </c>
    </row>
    <row r="14" spans="1:4">
      <c r="A14" s="7" t="s">
        <v>70</v>
      </c>
      <c r="B14" s="12"/>
      <c r="C14" s="14" t="s">
        <v>69</v>
      </c>
      <c r="D14" s="55" t="s">
        <v>1084</v>
      </c>
    </row>
    <row r="15" spans="1:4" ht="31.2">
      <c r="A15" s="7" t="s">
        <v>68</v>
      </c>
      <c r="B15" s="12"/>
      <c r="C15" s="14" t="s">
        <v>67</v>
      </c>
      <c r="D15" s="5"/>
    </row>
    <row r="16" spans="1:4" ht="31.2">
      <c r="A16" s="7" t="s">
        <v>66</v>
      </c>
      <c r="B16" s="12"/>
      <c r="C16" s="14" t="s">
        <v>65</v>
      </c>
      <c r="D16" s="5" t="s">
        <v>1085</v>
      </c>
    </row>
    <row r="17" spans="1:4">
      <c r="A17" s="7" t="s">
        <v>64</v>
      </c>
      <c r="B17" s="12"/>
      <c r="C17" s="14" t="s">
        <v>63</v>
      </c>
      <c r="D17" s="5" t="s">
        <v>26</v>
      </c>
    </row>
    <row r="18" spans="1:4" ht="78">
      <c r="A18" s="7" t="s">
        <v>62</v>
      </c>
      <c r="B18" s="12"/>
      <c r="C18" s="14" t="s">
        <v>61</v>
      </c>
      <c r="D18" s="14" t="s">
        <v>1104</v>
      </c>
    </row>
    <row r="19" spans="1:4" ht="46.8">
      <c r="A19" s="7" t="s">
        <v>60</v>
      </c>
      <c r="B19" s="12"/>
      <c r="C19" s="14" t="s">
        <v>59</v>
      </c>
      <c r="D19" s="17" t="s">
        <v>112</v>
      </c>
    </row>
    <row r="20" spans="1:4">
      <c r="A20" s="11"/>
      <c r="B20" s="7" t="s">
        <v>101</v>
      </c>
      <c r="C20" s="14" t="s">
        <v>58</v>
      </c>
      <c r="D20" s="10"/>
    </row>
    <row r="21" spans="1:4">
      <c r="A21" s="11"/>
      <c r="B21" s="7" t="s">
        <v>102</v>
      </c>
      <c r="C21" s="14" t="s">
        <v>57</v>
      </c>
      <c r="D21" s="10"/>
    </row>
    <row r="22" spans="1:4">
      <c r="A22" s="11"/>
      <c r="B22" s="7" t="s">
        <v>103</v>
      </c>
      <c r="C22" s="14" t="s">
        <v>56</v>
      </c>
      <c r="D22" s="10"/>
    </row>
    <row r="23" spans="1:4">
      <c r="A23" s="10"/>
      <c r="B23" s="7" t="s">
        <v>104</v>
      </c>
      <c r="C23" s="14" t="s">
        <v>55</v>
      </c>
      <c r="D23" s="10"/>
    </row>
    <row r="24" spans="1:4" s="8" customFormat="1">
      <c r="A24" s="456" t="s">
        <v>54</v>
      </c>
      <c r="B24" s="456"/>
      <c r="C24" s="456"/>
      <c r="D24" s="456"/>
    </row>
    <row r="25" spans="1:4">
      <c r="A25" s="7" t="s">
        <v>53</v>
      </c>
      <c r="B25" s="7"/>
      <c r="C25" s="9" t="s">
        <v>52</v>
      </c>
      <c r="D25" s="29">
        <v>43291</v>
      </c>
    </row>
    <row r="26" spans="1:4">
      <c r="A26" s="7" t="s">
        <v>51</v>
      </c>
      <c r="B26" s="7"/>
      <c r="C26" s="9" t="s">
        <v>50</v>
      </c>
      <c r="D26" s="35">
        <v>1184827006363</v>
      </c>
    </row>
    <row r="27" spans="1:4" ht="31.2">
      <c r="A27" s="7" t="s">
        <v>49</v>
      </c>
      <c r="B27" s="7"/>
      <c r="C27" s="6" t="s">
        <v>48</v>
      </c>
      <c r="D27" s="13" t="s">
        <v>471</v>
      </c>
    </row>
    <row r="28" spans="1:4" s="8" customFormat="1">
      <c r="A28" s="456" t="s">
        <v>47</v>
      </c>
      <c r="B28" s="456"/>
      <c r="C28" s="456"/>
      <c r="D28" s="456"/>
    </row>
    <row r="29" spans="1:4">
      <c r="A29" s="7" t="s">
        <v>46</v>
      </c>
      <c r="B29" s="7"/>
      <c r="C29" s="9" t="s">
        <v>45</v>
      </c>
      <c r="D29" s="18">
        <v>4813029035</v>
      </c>
    </row>
    <row r="30" spans="1:4" ht="46.8">
      <c r="A30" s="7" t="s">
        <v>44</v>
      </c>
      <c r="B30" s="7"/>
      <c r="C30" s="6" t="s">
        <v>43</v>
      </c>
      <c r="D30" s="13" t="s">
        <v>472</v>
      </c>
    </row>
    <row r="31" spans="1:4" s="8" customFormat="1">
      <c r="A31" s="456" t="s">
        <v>42</v>
      </c>
      <c r="B31" s="456"/>
      <c r="C31" s="456"/>
      <c r="D31" s="456"/>
    </row>
    <row r="32" spans="1:4">
      <c r="A32" s="7" t="s">
        <v>41</v>
      </c>
      <c r="B32" s="7"/>
      <c r="C32" s="9" t="s">
        <v>40</v>
      </c>
      <c r="D32" s="19" t="s">
        <v>26</v>
      </c>
    </row>
    <row r="33" spans="1:4">
      <c r="A33" s="7" t="s">
        <v>39</v>
      </c>
      <c r="B33" s="7"/>
      <c r="C33" s="9" t="s">
        <v>38</v>
      </c>
      <c r="D33" s="20" t="s">
        <v>26</v>
      </c>
    </row>
    <row r="34" spans="1:4">
      <c r="A34" s="7" t="s">
        <v>37</v>
      </c>
      <c r="B34" s="7"/>
      <c r="C34" s="9" t="s">
        <v>36</v>
      </c>
      <c r="D34" s="5" t="s">
        <v>26</v>
      </c>
    </row>
    <row r="35" spans="1:4">
      <c r="A35" s="7" t="s">
        <v>35</v>
      </c>
      <c r="B35" s="7"/>
      <c r="C35" s="9" t="s">
        <v>34</v>
      </c>
      <c r="D35" s="13" t="s">
        <v>26</v>
      </c>
    </row>
    <row r="36" spans="1:4">
      <c r="A36" s="7" t="s">
        <v>33</v>
      </c>
      <c r="B36" s="7"/>
      <c r="C36" s="9" t="s">
        <v>32</v>
      </c>
      <c r="D36" s="5" t="s">
        <v>26</v>
      </c>
    </row>
    <row r="37" spans="1:4" s="8" customFormat="1">
      <c r="A37" s="456" t="s">
        <v>31</v>
      </c>
      <c r="B37" s="456"/>
      <c r="C37" s="456"/>
      <c r="D37" s="456"/>
    </row>
    <row r="38" spans="1:4">
      <c r="A38" s="7" t="s">
        <v>30</v>
      </c>
      <c r="B38" s="7"/>
      <c r="C38" s="9" t="s">
        <v>29</v>
      </c>
      <c r="D38" s="5" t="s">
        <v>26</v>
      </c>
    </row>
    <row r="39" spans="1:4">
      <c r="A39" s="7" t="s">
        <v>28</v>
      </c>
      <c r="B39" s="7"/>
      <c r="C39" s="9" t="s">
        <v>27</v>
      </c>
      <c r="D39" s="5" t="s">
        <v>26</v>
      </c>
    </row>
    <row r="40" spans="1:4" s="8" customFormat="1">
      <c r="A40" s="456" t="s">
        <v>25</v>
      </c>
      <c r="B40" s="456"/>
      <c r="C40" s="456"/>
      <c r="D40" s="456"/>
    </row>
    <row r="41" spans="1:4">
      <c r="A41" s="7" t="s">
        <v>24</v>
      </c>
      <c r="B41" s="7"/>
      <c r="C41" s="9" t="s">
        <v>23</v>
      </c>
      <c r="D41" s="5"/>
    </row>
    <row r="42" spans="1:4">
      <c r="A42" s="7" t="s">
        <v>22</v>
      </c>
      <c r="B42" s="7"/>
      <c r="C42" s="9" t="s">
        <v>21</v>
      </c>
      <c r="D42" s="5"/>
    </row>
    <row r="43" spans="1:4">
      <c r="A43" s="7" t="s">
        <v>20</v>
      </c>
      <c r="B43" s="7"/>
      <c r="C43" s="9" t="s">
        <v>5</v>
      </c>
      <c r="D43" s="5"/>
    </row>
    <row r="44" spans="1:4">
      <c r="A44" s="7" t="s">
        <v>19</v>
      </c>
      <c r="B44" s="7"/>
      <c r="C44" s="9" t="s">
        <v>18</v>
      </c>
      <c r="D44" s="5"/>
    </row>
    <row r="45" spans="1:4">
      <c r="A45" s="7"/>
      <c r="B45" s="7"/>
      <c r="C45" s="9"/>
      <c r="D45" s="5"/>
    </row>
    <row r="46" spans="1:4">
      <c r="A46" s="7"/>
      <c r="B46" s="7"/>
      <c r="C46" s="9"/>
      <c r="D46" s="5"/>
    </row>
    <row r="47" spans="1:4" s="8" customFormat="1">
      <c r="A47" s="456" t="s">
        <v>17</v>
      </c>
      <c r="B47" s="456"/>
      <c r="C47" s="456"/>
      <c r="D47" s="456"/>
    </row>
    <row r="48" spans="1:4">
      <c r="A48" s="7" t="s">
        <v>16</v>
      </c>
      <c r="B48" s="7"/>
      <c r="C48" s="9" t="s">
        <v>15</v>
      </c>
      <c r="D48" s="5"/>
    </row>
    <row r="49" spans="1:4" ht="46.8">
      <c r="A49" s="7" t="s">
        <v>14</v>
      </c>
      <c r="B49" s="7"/>
      <c r="C49" s="6" t="s">
        <v>13</v>
      </c>
      <c r="D49" s="5"/>
    </row>
    <row r="50" spans="1:4">
      <c r="A50" s="7" t="s">
        <v>12</v>
      </c>
      <c r="B50" s="7"/>
      <c r="C50" s="9" t="s">
        <v>11</v>
      </c>
      <c r="D50" s="5"/>
    </row>
    <row r="51" spans="1:4">
      <c r="A51" s="7"/>
      <c r="B51" s="7"/>
      <c r="C51" s="9"/>
      <c r="D51" s="5"/>
    </row>
    <row r="52" spans="1:4">
      <c r="A52" s="7"/>
      <c r="B52" s="7"/>
      <c r="C52" s="9"/>
      <c r="D52" s="5"/>
    </row>
    <row r="53" spans="1:4" s="8" customFormat="1">
      <c r="A53" s="456" t="s">
        <v>10</v>
      </c>
      <c r="B53" s="456"/>
      <c r="C53" s="456"/>
      <c r="D53" s="456"/>
    </row>
    <row r="54" spans="1:4" ht="51.75" customHeight="1">
      <c r="A54" s="7" t="s">
        <v>9</v>
      </c>
      <c r="B54" s="7"/>
      <c r="C54" s="6" t="s">
        <v>8</v>
      </c>
      <c r="D54" s="14" t="s">
        <v>1594</v>
      </c>
    </row>
    <row r="55" spans="1:4" ht="31.2">
      <c r="A55" s="7" t="s">
        <v>7</v>
      </c>
      <c r="B55" s="7"/>
      <c r="C55" s="6" t="s">
        <v>6</v>
      </c>
      <c r="D55" s="16">
        <v>44162</v>
      </c>
    </row>
  </sheetData>
  <mergeCells count="10">
    <mergeCell ref="A37:D37"/>
    <mergeCell ref="A40:D40"/>
    <mergeCell ref="A47:D47"/>
    <mergeCell ref="A53:D53"/>
    <mergeCell ref="A1:B1"/>
    <mergeCell ref="A2:D2"/>
    <mergeCell ref="A3:D3"/>
    <mergeCell ref="A24:D24"/>
    <mergeCell ref="A28:D28"/>
    <mergeCell ref="A31:D31"/>
  </mergeCells>
  <hyperlinks>
    <hyperlink ref="D14" r:id="rId1" xr:uid="{00000000-0004-0000-63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4:B8 A19" twoDigitTextYear="1"/>
    <ignoredError sqref="D9" numberStoredAsText="1"/>
  </ignoredError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pageSetUpPr fitToPage="1"/>
  </sheetPr>
  <dimension ref="A1:D55"/>
  <sheetViews>
    <sheetView topLeftCell="A16" workbookViewId="0">
      <selection activeCell="D19" sqref="D19"/>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s="8" customFormat="1">
      <c r="A1" s="457" t="s">
        <v>98</v>
      </c>
      <c r="B1" s="458"/>
      <c r="C1" s="3" t="s">
        <v>94</v>
      </c>
      <c r="D1" s="3" t="s">
        <v>93</v>
      </c>
    </row>
    <row r="2" spans="1:4">
      <c r="A2" s="456" t="s">
        <v>92</v>
      </c>
      <c r="B2" s="456"/>
      <c r="C2" s="456"/>
      <c r="D2" s="456"/>
    </row>
    <row r="3" spans="1:4" s="8" customFormat="1">
      <c r="A3" s="459" t="s">
        <v>91</v>
      </c>
      <c r="B3" s="459"/>
      <c r="C3" s="459"/>
      <c r="D3" s="459"/>
    </row>
    <row r="4" spans="1:4" ht="31.2">
      <c r="A4" s="7" t="s">
        <v>90</v>
      </c>
      <c r="B4" s="7" t="s">
        <v>89</v>
      </c>
      <c r="C4" s="14" t="s">
        <v>88</v>
      </c>
      <c r="D4" s="32" t="s">
        <v>363</v>
      </c>
    </row>
    <row r="5" spans="1:4" ht="31.2">
      <c r="A5" s="9"/>
      <c r="B5" s="7" t="s">
        <v>87</v>
      </c>
      <c r="C5" s="14" t="s">
        <v>86</v>
      </c>
      <c r="D5" s="32" t="s">
        <v>1086</v>
      </c>
    </row>
    <row r="6" spans="1:4" ht="31.2">
      <c r="A6" s="9"/>
      <c r="B6" s="7" t="s">
        <v>85</v>
      </c>
      <c r="C6" s="14" t="s">
        <v>97</v>
      </c>
      <c r="D6" s="5" t="s">
        <v>473</v>
      </c>
    </row>
    <row r="7" spans="1:4" ht="31.2">
      <c r="A7" s="7" t="s">
        <v>84</v>
      </c>
      <c r="B7" s="7" t="s">
        <v>83</v>
      </c>
      <c r="C7" s="14" t="s">
        <v>96</v>
      </c>
      <c r="D7" s="46" t="s">
        <v>1069</v>
      </c>
    </row>
    <row r="8" spans="1:4">
      <c r="A8" s="9"/>
      <c r="B8" s="7" t="s">
        <v>82</v>
      </c>
      <c r="C8" s="14" t="s">
        <v>81</v>
      </c>
      <c r="D8" s="28">
        <v>43567</v>
      </c>
    </row>
    <row r="9" spans="1:4">
      <c r="A9" s="7" t="s">
        <v>80</v>
      </c>
      <c r="B9" s="12"/>
      <c r="C9" s="14" t="s">
        <v>79</v>
      </c>
      <c r="D9" s="32" t="s">
        <v>450</v>
      </c>
    </row>
    <row r="10" spans="1:4">
      <c r="A10" s="7" t="s">
        <v>78</v>
      </c>
      <c r="B10" s="12"/>
      <c r="C10" s="14" t="s">
        <v>77</v>
      </c>
      <c r="D10" s="16">
        <v>43825</v>
      </c>
    </row>
    <row r="11" spans="1:4" ht="28.8">
      <c r="A11" s="7" t="s">
        <v>76</v>
      </c>
      <c r="B11" s="12"/>
      <c r="C11" s="14" t="s">
        <v>75</v>
      </c>
      <c r="D11" s="32" t="s">
        <v>1087</v>
      </c>
    </row>
    <row r="12" spans="1:4">
      <c r="A12" s="7" t="s">
        <v>74</v>
      </c>
      <c r="B12" s="12"/>
      <c r="C12" s="14" t="s">
        <v>73</v>
      </c>
      <c r="D12" s="64" t="s">
        <v>1088</v>
      </c>
    </row>
    <row r="13" spans="1:4">
      <c r="A13" s="7" t="s">
        <v>72</v>
      </c>
      <c r="B13" s="12"/>
      <c r="C13" s="14" t="s">
        <v>71</v>
      </c>
      <c r="D13" s="5" t="s">
        <v>473</v>
      </c>
    </row>
    <row r="14" spans="1:4">
      <c r="A14" s="7" t="s">
        <v>70</v>
      </c>
      <c r="B14" s="12"/>
      <c r="C14" s="14" t="s">
        <v>69</v>
      </c>
      <c r="D14" s="55" t="s">
        <v>1089</v>
      </c>
    </row>
    <row r="15" spans="1:4" ht="31.2">
      <c r="A15" s="7" t="s">
        <v>68</v>
      </c>
      <c r="B15" s="12"/>
      <c r="C15" s="14" t="s">
        <v>67</v>
      </c>
      <c r="D15" s="5"/>
    </row>
    <row r="16" spans="1:4" ht="31.2">
      <c r="A16" s="7" t="s">
        <v>66</v>
      </c>
      <c r="B16" s="12"/>
      <c r="C16" s="14" t="s">
        <v>65</v>
      </c>
      <c r="D16" s="5" t="s">
        <v>1067</v>
      </c>
    </row>
    <row r="17" spans="1:4">
      <c r="A17" s="7" t="s">
        <v>64</v>
      </c>
      <c r="B17" s="12"/>
      <c r="C17" s="14" t="s">
        <v>63</v>
      </c>
      <c r="D17" s="5" t="s">
        <v>26</v>
      </c>
    </row>
    <row r="18" spans="1:4" ht="78">
      <c r="A18" s="7" t="s">
        <v>62</v>
      </c>
      <c r="B18" s="12"/>
      <c r="C18" s="14" t="s">
        <v>61</v>
      </c>
      <c r="D18" s="14" t="s">
        <v>1104</v>
      </c>
    </row>
    <row r="19" spans="1:4" ht="46.8">
      <c r="A19" s="7" t="s">
        <v>60</v>
      </c>
      <c r="B19" s="12"/>
      <c r="C19" s="14" t="s">
        <v>59</v>
      </c>
      <c r="D19" s="17" t="s">
        <v>112</v>
      </c>
    </row>
    <row r="20" spans="1:4">
      <c r="A20" s="11"/>
      <c r="B20" s="7" t="s">
        <v>101</v>
      </c>
      <c r="C20" s="14" t="s">
        <v>58</v>
      </c>
      <c r="D20" s="10"/>
    </row>
    <row r="21" spans="1:4">
      <c r="A21" s="11"/>
      <c r="B21" s="7" t="s">
        <v>102</v>
      </c>
      <c r="C21" s="14" t="s">
        <v>57</v>
      </c>
      <c r="D21" s="10"/>
    </row>
    <row r="22" spans="1:4">
      <c r="A22" s="11"/>
      <c r="B22" s="7" t="s">
        <v>103</v>
      </c>
      <c r="C22" s="14" t="s">
        <v>56</v>
      </c>
      <c r="D22" s="10"/>
    </row>
    <row r="23" spans="1:4">
      <c r="A23" s="10"/>
      <c r="B23" s="7" t="s">
        <v>104</v>
      </c>
      <c r="C23" s="14" t="s">
        <v>55</v>
      </c>
      <c r="D23" s="10"/>
    </row>
    <row r="24" spans="1:4" s="8" customFormat="1">
      <c r="A24" s="456" t="s">
        <v>54</v>
      </c>
      <c r="B24" s="456"/>
      <c r="C24" s="456"/>
      <c r="D24" s="456"/>
    </row>
    <row r="25" spans="1:4">
      <c r="A25" s="7" t="s">
        <v>53</v>
      </c>
      <c r="B25" s="7"/>
      <c r="C25" s="9" t="s">
        <v>52</v>
      </c>
      <c r="D25" s="29">
        <v>43355</v>
      </c>
    </row>
    <row r="26" spans="1:4">
      <c r="A26" s="7" t="s">
        <v>51</v>
      </c>
      <c r="B26" s="7"/>
      <c r="C26" s="9" t="s">
        <v>50</v>
      </c>
      <c r="D26" s="35">
        <v>1184827008739</v>
      </c>
    </row>
    <row r="27" spans="1:4" ht="31.2">
      <c r="A27" s="7" t="s">
        <v>49</v>
      </c>
      <c r="B27" s="7"/>
      <c r="C27" s="6" t="s">
        <v>48</v>
      </c>
      <c r="D27" s="13" t="s">
        <v>471</v>
      </c>
    </row>
    <row r="28" spans="1:4" s="8" customFormat="1">
      <c r="A28" s="456" t="s">
        <v>47</v>
      </c>
      <c r="B28" s="456"/>
      <c r="C28" s="456"/>
      <c r="D28" s="456"/>
    </row>
    <row r="29" spans="1:4">
      <c r="A29" s="7" t="s">
        <v>46</v>
      </c>
      <c r="B29" s="7"/>
      <c r="C29" s="9" t="s">
        <v>45</v>
      </c>
      <c r="D29" s="18">
        <v>4813029099</v>
      </c>
    </row>
    <row r="30" spans="1:4" ht="46.8">
      <c r="A30" s="7" t="s">
        <v>44</v>
      </c>
      <c r="B30" s="7"/>
      <c r="C30" s="6" t="s">
        <v>43</v>
      </c>
      <c r="D30" s="13" t="s">
        <v>472</v>
      </c>
    </row>
    <row r="31" spans="1:4" s="8" customFormat="1">
      <c r="A31" s="456" t="s">
        <v>42</v>
      </c>
      <c r="B31" s="456"/>
      <c r="C31" s="456"/>
      <c r="D31" s="456"/>
    </row>
    <row r="32" spans="1:4">
      <c r="A32" s="7" t="s">
        <v>41</v>
      </c>
      <c r="B32" s="7"/>
      <c r="C32" s="9" t="s">
        <v>40</v>
      </c>
      <c r="D32" s="19" t="s">
        <v>26</v>
      </c>
    </row>
    <row r="33" spans="1:4">
      <c r="A33" s="7" t="s">
        <v>39</v>
      </c>
      <c r="B33" s="7"/>
      <c r="C33" s="9" t="s">
        <v>38</v>
      </c>
      <c r="D33" s="20" t="s">
        <v>26</v>
      </c>
    </row>
    <row r="34" spans="1:4">
      <c r="A34" s="7" t="s">
        <v>37</v>
      </c>
      <c r="B34" s="7"/>
      <c r="C34" s="9" t="s">
        <v>36</v>
      </c>
      <c r="D34" s="5" t="s">
        <v>26</v>
      </c>
    </row>
    <row r="35" spans="1:4">
      <c r="A35" s="7" t="s">
        <v>35</v>
      </c>
      <c r="B35" s="7"/>
      <c r="C35" s="9" t="s">
        <v>34</v>
      </c>
      <c r="D35" s="13" t="s">
        <v>26</v>
      </c>
    </row>
    <row r="36" spans="1:4">
      <c r="A36" s="7" t="s">
        <v>33</v>
      </c>
      <c r="B36" s="7"/>
      <c r="C36" s="9" t="s">
        <v>32</v>
      </c>
      <c r="D36" s="5" t="s">
        <v>26</v>
      </c>
    </row>
    <row r="37" spans="1:4" s="8" customFormat="1">
      <c r="A37" s="456" t="s">
        <v>31</v>
      </c>
      <c r="B37" s="456"/>
      <c r="C37" s="456"/>
      <c r="D37" s="456"/>
    </row>
    <row r="38" spans="1:4">
      <c r="A38" s="7" t="s">
        <v>30</v>
      </c>
      <c r="B38" s="7"/>
      <c r="C38" s="9" t="s">
        <v>29</v>
      </c>
      <c r="D38" s="5" t="s">
        <v>26</v>
      </c>
    </row>
    <row r="39" spans="1:4">
      <c r="A39" s="7" t="s">
        <v>28</v>
      </c>
      <c r="B39" s="7"/>
      <c r="C39" s="9" t="s">
        <v>27</v>
      </c>
      <c r="D39" s="5" t="s">
        <v>26</v>
      </c>
    </row>
    <row r="40" spans="1:4" s="8" customFormat="1">
      <c r="A40" s="456" t="s">
        <v>25</v>
      </c>
      <c r="B40" s="456"/>
      <c r="C40" s="456"/>
      <c r="D40" s="456"/>
    </row>
    <row r="41" spans="1:4">
      <c r="A41" s="7" t="s">
        <v>24</v>
      </c>
      <c r="B41" s="7"/>
      <c r="C41" s="9" t="s">
        <v>23</v>
      </c>
      <c r="D41" s="5"/>
    </row>
    <row r="42" spans="1:4">
      <c r="A42" s="7" t="s">
        <v>22</v>
      </c>
      <c r="B42" s="7"/>
      <c r="C42" s="9" t="s">
        <v>21</v>
      </c>
      <c r="D42" s="5"/>
    </row>
    <row r="43" spans="1:4">
      <c r="A43" s="7" t="s">
        <v>20</v>
      </c>
      <c r="B43" s="7"/>
      <c r="C43" s="9" t="s">
        <v>5</v>
      </c>
      <c r="D43" s="5"/>
    </row>
    <row r="44" spans="1:4">
      <c r="A44" s="7" t="s">
        <v>19</v>
      </c>
      <c r="B44" s="7"/>
      <c r="C44" s="9" t="s">
        <v>18</v>
      </c>
      <c r="D44" s="5"/>
    </row>
    <row r="45" spans="1:4">
      <c r="A45" s="7"/>
      <c r="B45" s="7"/>
      <c r="C45" s="9"/>
      <c r="D45" s="5"/>
    </row>
    <row r="46" spans="1:4">
      <c r="A46" s="7"/>
      <c r="B46" s="7"/>
      <c r="C46" s="9"/>
      <c r="D46" s="5"/>
    </row>
    <row r="47" spans="1:4" s="8" customFormat="1">
      <c r="A47" s="456" t="s">
        <v>17</v>
      </c>
      <c r="B47" s="456"/>
      <c r="C47" s="456"/>
      <c r="D47" s="456"/>
    </row>
    <row r="48" spans="1:4">
      <c r="A48" s="7" t="s">
        <v>16</v>
      </c>
      <c r="B48" s="7"/>
      <c r="C48" s="9" t="s">
        <v>15</v>
      </c>
      <c r="D48" s="5"/>
    </row>
    <row r="49" spans="1:4" ht="46.8">
      <c r="A49" s="7" t="s">
        <v>14</v>
      </c>
      <c r="B49" s="7"/>
      <c r="C49" s="6" t="s">
        <v>13</v>
      </c>
      <c r="D49" s="5"/>
    </row>
    <row r="50" spans="1:4">
      <c r="A50" s="7" t="s">
        <v>12</v>
      </c>
      <c r="B50" s="7"/>
      <c r="C50" s="9" t="s">
        <v>11</v>
      </c>
      <c r="D50" s="5"/>
    </row>
    <row r="51" spans="1:4">
      <c r="A51" s="7"/>
      <c r="B51" s="7"/>
      <c r="C51" s="9"/>
      <c r="D51" s="5"/>
    </row>
    <row r="52" spans="1:4">
      <c r="A52" s="7"/>
      <c r="B52" s="7"/>
      <c r="C52" s="9"/>
      <c r="D52" s="5"/>
    </row>
    <row r="53" spans="1:4" s="8" customFormat="1">
      <c r="A53" s="456" t="s">
        <v>10</v>
      </c>
      <c r="B53" s="456"/>
      <c r="C53" s="456"/>
      <c r="D53" s="456"/>
    </row>
    <row r="54" spans="1:4" ht="31.2">
      <c r="A54" s="7" t="s">
        <v>9</v>
      </c>
      <c r="B54" s="7"/>
      <c r="C54" s="6" t="s">
        <v>8</v>
      </c>
      <c r="D54" s="14" t="s">
        <v>1522</v>
      </c>
    </row>
    <row r="55" spans="1:4" ht="31.2">
      <c r="A55" s="7" t="s">
        <v>7</v>
      </c>
      <c r="B55" s="7"/>
      <c r="C55" s="6" t="s">
        <v>6</v>
      </c>
      <c r="D55" s="16">
        <v>44035</v>
      </c>
    </row>
  </sheetData>
  <mergeCells count="10">
    <mergeCell ref="A37:D37"/>
    <mergeCell ref="A40:D40"/>
    <mergeCell ref="A47:D47"/>
    <mergeCell ref="A53:D53"/>
    <mergeCell ref="A1:B1"/>
    <mergeCell ref="A2:D2"/>
    <mergeCell ref="A3:D3"/>
    <mergeCell ref="A24:D24"/>
    <mergeCell ref="A28:D28"/>
    <mergeCell ref="A31:D31"/>
  </mergeCells>
  <hyperlinks>
    <hyperlink ref="D14" r:id="rId1" xr:uid="{00000000-0004-0000-64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4:B8 A19" twoDigitTextYear="1"/>
    <ignoredError sqref="D9" numberStoredAsText="1"/>
  </ignoredError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pageSetUpPr fitToPage="1"/>
  </sheetPr>
  <dimension ref="A1:F66"/>
  <sheetViews>
    <sheetView topLeftCell="A14"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27.6">
      <c r="A7" s="171" t="s">
        <v>90</v>
      </c>
      <c r="B7" s="171" t="s">
        <v>89</v>
      </c>
      <c r="C7" s="172" t="s">
        <v>88</v>
      </c>
      <c r="D7" s="157" t="s">
        <v>323</v>
      </c>
    </row>
    <row r="8" spans="1:4" ht="27.6">
      <c r="A8" s="173"/>
      <c r="B8" s="171" t="s">
        <v>87</v>
      </c>
      <c r="C8" s="172" t="s">
        <v>86</v>
      </c>
      <c r="D8" s="157" t="s">
        <v>1090</v>
      </c>
    </row>
    <row r="9" spans="1:4" ht="27.6">
      <c r="A9" s="173"/>
      <c r="B9" s="171" t="s">
        <v>85</v>
      </c>
      <c r="C9" s="172" t="s">
        <v>97</v>
      </c>
      <c r="D9" s="174" t="s">
        <v>473</v>
      </c>
    </row>
    <row r="10" spans="1:4" ht="27.6">
      <c r="A10" s="171" t="s">
        <v>84</v>
      </c>
      <c r="B10" s="171" t="s">
        <v>83</v>
      </c>
      <c r="C10" s="172" t="s">
        <v>96</v>
      </c>
      <c r="D10" s="174" t="s">
        <v>467</v>
      </c>
    </row>
    <row r="11" spans="1:4">
      <c r="A11" s="173"/>
      <c r="B11" s="171" t="s">
        <v>82</v>
      </c>
      <c r="C11" s="172" t="s">
        <v>81</v>
      </c>
      <c r="D11" s="175">
        <v>43514</v>
      </c>
    </row>
    <row r="12" spans="1:4">
      <c r="A12" s="171" t="s">
        <v>80</v>
      </c>
      <c r="B12" s="176"/>
      <c r="C12" s="172" t="s">
        <v>79</v>
      </c>
      <c r="D12" s="157" t="s">
        <v>1091</v>
      </c>
    </row>
    <row r="13" spans="1:4">
      <c r="A13" s="171" t="s">
        <v>78</v>
      </c>
      <c r="B13" s="176"/>
      <c r="C13" s="172" t="s">
        <v>77</v>
      </c>
      <c r="D13" s="175">
        <v>43825</v>
      </c>
    </row>
    <row r="14" spans="1:4" ht="27.6">
      <c r="A14" s="171" t="s">
        <v>76</v>
      </c>
      <c r="B14" s="176"/>
      <c r="C14" s="172" t="s">
        <v>75</v>
      </c>
      <c r="D14" s="157" t="s">
        <v>2311</v>
      </c>
    </row>
    <row r="15" spans="1:4">
      <c r="A15" s="171" t="s">
        <v>74</v>
      </c>
      <c r="B15" s="176"/>
      <c r="C15" s="172" t="s">
        <v>73</v>
      </c>
      <c r="D15" s="186" t="s">
        <v>1092</v>
      </c>
    </row>
    <row r="16" spans="1:4">
      <c r="A16" s="171" t="s">
        <v>72</v>
      </c>
      <c r="B16" s="176"/>
      <c r="C16" s="172" t="s">
        <v>71</v>
      </c>
      <c r="D16" s="174" t="s">
        <v>473</v>
      </c>
    </row>
    <row r="17" spans="1:4">
      <c r="A17" s="171" t="s">
        <v>70</v>
      </c>
      <c r="B17" s="176"/>
      <c r="C17" s="172" t="s">
        <v>69</v>
      </c>
      <c r="D17" s="324" t="s">
        <v>1990</v>
      </c>
    </row>
    <row r="18" spans="1:4" ht="27.6">
      <c r="A18" s="171" t="s">
        <v>68</v>
      </c>
      <c r="B18" s="176"/>
      <c r="C18" s="172" t="s">
        <v>67</v>
      </c>
      <c r="D18" s="174"/>
    </row>
    <row r="19" spans="1:4" ht="27.6">
      <c r="A19" s="171" t="s">
        <v>66</v>
      </c>
      <c r="B19" s="176"/>
      <c r="C19" s="172" t="s">
        <v>65</v>
      </c>
      <c r="D19" s="174" t="s">
        <v>1093</v>
      </c>
    </row>
    <row r="20" spans="1:4">
      <c r="A20" s="171" t="s">
        <v>64</v>
      </c>
      <c r="B20" s="176"/>
      <c r="C20" s="172" t="s">
        <v>63</v>
      </c>
      <c r="D20" s="174" t="s">
        <v>26</v>
      </c>
    </row>
    <row r="21" spans="1:4" ht="69">
      <c r="A21" s="171" t="s">
        <v>62</v>
      </c>
      <c r="B21" s="176"/>
      <c r="C21" s="172" t="s">
        <v>61</v>
      </c>
      <c r="D21" s="172" t="s">
        <v>1104</v>
      </c>
    </row>
    <row r="22" spans="1:4" ht="41.4">
      <c r="A22" s="171" t="s">
        <v>60</v>
      </c>
      <c r="B22" s="176"/>
      <c r="C22" s="172" t="s">
        <v>59</v>
      </c>
      <c r="D22" s="178" t="s">
        <v>112</v>
      </c>
    </row>
    <row r="23" spans="1:4">
      <c r="A23" s="179"/>
      <c r="B23" s="171" t="s">
        <v>101</v>
      </c>
      <c r="C23" s="172" t="s">
        <v>58</v>
      </c>
      <c r="D23" s="180" t="s">
        <v>1104</v>
      </c>
    </row>
    <row r="24" spans="1:4">
      <c r="A24" s="179"/>
      <c r="B24" s="171" t="s">
        <v>102</v>
      </c>
      <c r="C24" s="172" t="s">
        <v>57</v>
      </c>
      <c r="D24" s="180" t="s">
        <v>1104</v>
      </c>
    </row>
    <row r="25" spans="1:4">
      <c r="A25" s="179"/>
      <c r="B25" s="171" t="s">
        <v>103</v>
      </c>
      <c r="C25" s="172" t="s">
        <v>56</v>
      </c>
      <c r="D25" s="180" t="s">
        <v>1104</v>
      </c>
    </row>
    <row r="26" spans="1:4">
      <c r="A26" s="180"/>
      <c r="B26" s="171" t="s">
        <v>104</v>
      </c>
      <c r="C26" s="172" t="s">
        <v>55</v>
      </c>
      <c r="D26" s="180" t="s">
        <v>1104</v>
      </c>
    </row>
    <row r="27" spans="1:4" s="8" customFormat="1">
      <c r="A27" s="460" t="s">
        <v>54</v>
      </c>
      <c r="B27" s="460"/>
      <c r="C27" s="460"/>
      <c r="D27" s="460"/>
    </row>
    <row r="28" spans="1:4">
      <c r="A28" s="171" t="s">
        <v>53</v>
      </c>
      <c r="B28" s="171"/>
      <c r="C28" s="173" t="s">
        <v>52</v>
      </c>
      <c r="D28" s="158">
        <v>41963</v>
      </c>
    </row>
    <row r="29" spans="1:4">
      <c r="A29" s="171" t="s">
        <v>51</v>
      </c>
      <c r="B29" s="171"/>
      <c r="C29" s="173" t="s">
        <v>50</v>
      </c>
      <c r="D29" s="159">
        <v>1144827013231</v>
      </c>
    </row>
    <row r="30" spans="1:4" ht="27.6">
      <c r="A30" s="171" t="s">
        <v>49</v>
      </c>
      <c r="B30" s="171"/>
      <c r="C30" s="181" t="s">
        <v>48</v>
      </c>
      <c r="D30" s="183" t="s">
        <v>471</v>
      </c>
    </row>
    <row r="31" spans="1:4" s="8" customFormat="1">
      <c r="A31" s="460" t="s">
        <v>47</v>
      </c>
      <c r="B31" s="460"/>
      <c r="C31" s="460"/>
      <c r="D31" s="460"/>
    </row>
    <row r="32" spans="1:4">
      <c r="A32" s="171" t="s">
        <v>46</v>
      </c>
      <c r="B32" s="171"/>
      <c r="C32" s="173" t="s">
        <v>45</v>
      </c>
      <c r="D32" s="174">
        <v>4813805457</v>
      </c>
    </row>
    <row r="33" spans="1:4" ht="41.4">
      <c r="A33" s="171" t="s">
        <v>44</v>
      </c>
      <c r="B33" s="171"/>
      <c r="C33" s="181" t="s">
        <v>43</v>
      </c>
      <c r="D33" s="183" t="s">
        <v>472</v>
      </c>
    </row>
    <row r="34" spans="1:4" s="8" customFormat="1">
      <c r="A34" s="460" t="s">
        <v>42</v>
      </c>
      <c r="B34" s="460"/>
      <c r="C34" s="460"/>
      <c r="D34" s="460"/>
    </row>
    <row r="35" spans="1:4">
      <c r="A35" s="171" t="s">
        <v>41</v>
      </c>
      <c r="B35" s="171"/>
      <c r="C35" s="173" t="s">
        <v>40</v>
      </c>
      <c r="D35" s="184" t="s">
        <v>26</v>
      </c>
    </row>
    <row r="36" spans="1:4">
      <c r="A36" s="171" t="s">
        <v>39</v>
      </c>
      <c r="B36" s="171"/>
      <c r="C36" s="173" t="s">
        <v>38</v>
      </c>
      <c r="D36" s="185" t="s">
        <v>26</v>
      </c>
    </row>
    <row r="37" spans="1:4">
      <c r="A37" s="171" t="s">
        <v>37</v>
      </c>
      <c r="B37" s="171"/>
      <c r="C37" s="173" t="s">
        <v>36</v>
      </c>
      <c r="D37" s="174" t="s">
        <v>26</v>
      </c>
    </row>
    <row r="38" spans="1:4">
      <c r="A38" s="171" t="s">
        <v>35</v>
      </c>
      <c r="B38" s="171"/>
      <c r="C38" s="173" t="s">
        <v>34</v>
      </c>
      <c r="D38" s="183" t="s">
        <v>26</v>
      </c>
    </row>
    <row r="39" spans="1:4">
      <c r="A39" s="171" t="s">
        <v>33</v>
      </c>
      <c r="B39" s="171"/>
      <c r="C39" s="173" t="s">
        <v>32</v>
      </c>
      <c r="D39" s="174" t="s">
        <v>26</v>
      </c>
    </row>
    <row r="40" spans="1:4" s="8" customFormat="1">
      <c r="A40" s="460" t="s">
        <v>31</v>
      </c>
      <c r="B40" s="460"/>
      <c r="C40" s="460"/>
      <c r="D40" s="460"/>
    </row>
    <row r="41" spans="1:4">
      <c r="A41" s="171" t="s">
        <v>30</v>
      </c>
      <c r="B41" s="171"/>
      <c r="C41" s="173" t="s">
        <v>29</v>
      </c>
      <c r="D41" s="174" t="s">
        <v>26</v>
      </c>
    </row>
    <row r="42" spans="1:4">
      <c r="A42" s="171" t="s">
        <v>28</v>
      </c>
      <c r="B42" s="171"/>
      <c r="C42" s="173" t="s">
        <v>27</v>
      </c>
      <c r="D42" s="174" t="s">
        <v>26</v>
      </c>
    </row>
    <row r="43" spans="1:4" s="8" customFormat="1">
      <c r="A43" s="460" t="s">
        <v>25</v>
      </c>
      <c r="B43" s="460"/>
      <c r="C43" s="460"/>
      <c r="D43" s="460"/>
    </row>
    <row r="44" spans="1:4">
      <c r="A44" s="171" t="s">
        <v>24</v>
      </c>
      <c r="B44" s="171"/>
      <c r="C44" s="173" t="s">
        <v>23</v>
      </c>
      <c r="D44" s="174" t="s">
        <v>1578</v>
      </c>
    </row>
    <row r="45" spans="1:4">
      <c r="A45" s="171" t="s">
        <v>22</v>
      </c>
      <c r="B45" s="171"/>
      <c r="C45" s="187" t="s">
        <v>21</v>
      </c>
      <c r="D45" s="211" t="s">
        <v>1582</v>
      </c>
    </row>
    <row r="46" spans="1:4" ht="55.2">
      <c r="A46" s="171" t="s">
        <v>20</v>
      </c>
      <c r="B46" s="171"/>
      <c r="C46" s="187" t="s">
        <v>5</v>
      </c>
      <c r="D46" s="130" t="s">
        <v>1576</v>
      </c>
    </row>
    <row r="47" spans="1:4" ht="31.2">
      <c r="A47" s="7" t="s">
        <v>19</v>
      </c>
      <c r="B47" s="7"/>
      <c r="C47" s="66" t="s">
        <v>18</v>
      </c>
      <c r="D47" s="211" t="s">
        <v>1577</v>
      </c>
    </row>
    <row r="48" spans="1:4">
      <c r="A48" s="270"/>
      <c r="B48" s="270"/>
      <c r="C48" s="271"/>
      <c r="D48" s="273"/>
    </row>
    <row r="49" spans="1:6">
      <c r="A49" s="270"/>
      <c r="B49" s="270"/>
      <c r="C49" s="271"/>
      <c r="D49" s="273"/>
    </row>
    <row r="50" spans="1:6" s="8" customFormat="1">
      <c r="A50" s="456" t="s">
        <v>17</v>
      </c>
      <c r="B50" s="456"/>
      <c r="C50" s="456"/>
      <c r="D50" s="456"/>
    </row>
    <row r="51" spans="1:6">
      <c r="A51" s="7" t="s">
        <v>16</v>
      </c>
      <c r="B51" s="7"/>
      <c r="C51" s="9" t="s">
        <v>15</v>
      </c>
      <c r="D51" s="5" t="s">
        <v>1104</v>
      </c>
    </row>
    <row r="52" spans="1:6" ht="46.8">
      <c r="A52" s="7" t="s">
        <v>14</v>
      </c>
      <c r="B52" s="7"/>
      <c r="C52" s="6" t="s">
        <v>13</v>
      </c>
      <c r="D52" s="5" t="s">
        <v>1104</v>
      </c>
    </row>
    <row r="53" spans="1:6">
      <c r="A53" s="7" t="s">
        <v>12</v>
      </c>
      <c r="B53" s="7"/>
      <c r="C53" s="9" t="s">
        <v>11</v>
      </c>
      <c r="D53" s="5" t="s">
        <v>1104</v>
      </c>
    </row>
    <row r="54" spans="1:6" s="8" customFormat="1">
      <c r="A54" s="456" t="s">
        <v>10</v>
      </c>
      <c r="B54" s="456"/>
      <c r="C54" s="456"/>
      <c r="D54" s="456"/>
    </row>
    <row r="55" spans="1:6" ht="31.2">
      <c r="A55" s="7" t="s">
        <v>9</v>
      </c>
      <c r="B55" s="7"/>
      <c r="C55" s="6" t="s">
        <v>8</v>
      </c>
      <c r="D55" s="14" t="s">
        <v>1104</v>
      </c>
    </row>
    <row r="56" spans="1:6" ht="31.2">
      <c r="A56" s="7" t="s">
        <v>7</v>
      </c>
      <c r="B56" s="7"/>
      <c r="C56" s="6" t="s">
        <v>6</v>
      </c>
      <c r="D56" s="16" t="s">
        <v>1104</v>
      </c>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4:D54"/>
    <mergeCell ref="A4:B4"/>
    <mergeCell ref="A5:D5"/>
    <mergeCell ref="A6:D6"/>
    <mergeCell ref="A27:D27"/>
    <mergeCell ref="A31:D31"/>
    <mergeCell ref="A34:D34"/>
    <mergeCell ref="A1:D1"/>
    <mergeCell ref="A2:C2"/>
    <mergeCell ref="A3:D3"/>
    <mergeCell ref="A40:D40"/>
    <mergeCell ref="A43:D43"/>
  </mergeCells>
  <hyperlinks>
    <hyperlink ref="D17" r:id="rId1" xr:uid="{00000000-0004-0000-65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 sqref="D12" numberStoredAsText="1"/>
  </ignoredError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pageSetUpPr fitToPage="1"/>
  </sheetPr>
  <dimension ref="A1:D63"/>
  <sheetViews>
    <sheetView topLeftCell="A10" workbookViewId="0">
      <selection activeCell="D19" sqref="D19"/>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s="8" customFormat="1">
      <c r="A1" s="457" t="s">
        <v>98</v>
      </c>
      <c r="B1" s="458"/>
      <c r="C1" s="3" t="s">
        <v>94</v>
      </c>
      <c r="D1" s="3" t="s">
        <v>93</v>
      </c>
    </row>
    <row r="2" spans="1:4">
      <c r="A2" s="456" t="s">
        <v>92</v>
      </c>
      <c r="B2" s="456"/>
      <c r="C2" s="456"/>
      <c r="D2" s="456"/>
    </row>
    <row r="3" spans="1:4" s="8" customFormat="1">
      <c r="A3" s="459" t="s">
        <v>91</v>
      </c>
      <c r="B3" s="459"/>
      <c r="C3" s="459"/>
      <c r="D3" s="459"/>
    </row>
    <row r="4" spans="1:4" ht="31.2">
      <c r="A4" s="7" t="s">
        <v>90</v>
      </c>
      <c r="B4" s="7" t="s">
        <v>89</v>
      </c>
      <c r="C4" s="14" t="s">
        <v>88</v>
      </c>
      <c r="D4" s="32" t="s">
        <v>725</v>
      </c>
    </row>
    <row r="5" spans="1:4" ht="31.2">
      <c r="A5" s="9"/>
      <c r="B5" s="7" t="s">
        <v>87</v>
      </c>
      <c r="C5" s="14" t="s">
        <v>86</v>
      </c>
      <c r="D5" s="32" t="s">
        <v>1094</v>
      </c>
    </row>
    <row r="6" spans="1:4" ht="31.2">
      <c r="A6" s="9"/>
      <c r="B6" s="7" t="s">
        <v>85</v>
      </c>
      <c r="C6" s="14" t="s">
        <v>97</v>
      </c>
      <c r="D6" s="5" t="s">
        <v>473</v>
      </c>
    </row>
    <row r="7" spans="1:4" ht="31.2">
      <c r="A7" s="7" t="s">
        <v>84</v>
      </c>
      <c r="B7" s="7" t="s">
        <v>83</v>
      </c>
      <c r="C7" s="14" t="s">
        <v>96</v>
      </c>
      <c r="D7" s="46" t="s">
        <v>1069</v>
      </c>
    </row>
    <row r="8" spans="1:4">
      <c r="A8" s="9"/>
      <c r="B8" s="7" t="s">
        <v>82</v>
      </c>
      <c r="C8" s="14" t="s">
        <v>81</v>
      </c>
      <c r="D8" s="16">
        <v>43567</v>
      </c>
    </row>
    <row r="9" spans="1:4">
      <c r="A9" s="7" t="s">
        <v>80</v>
      </c>
      <c r="B9" s="12"/>
      <c r="C9" s="14" t="s">
        <v>79</v>
      </c>
      <c r="D9" s="32" t="s">
        <v>1095</v>
      </c>
    </row>
    <row r="10" spans="1:4">
      <c r="A10" s="7" t="s">
        <v>78</v>
      </c>
      <c r="B10" s="12"/>
      <c r="C10" s="14" t="s">
        <v>77</v>
      </c>
      <c r="D10" s="16">
        <v>43825</v>
      </c>
    </row>
    <row r="11" spans="1:4" ht="28.8">
      <c r="A11" s="7" t="s">
        <v>76</v>
      </c>
      <c r="B11" s="12"/>
      <c r="C11" s="14" t="s">
        <v>75</v>
      </c>
      <c r="D11" s="32" t="s">
        <v>1909</v>
      </c>
    </row>
    <row r="12" spans="1:4">
      <c r="A12" s="7" t="s">
        <v>74</v>
      </c>
      <c r="B12" s="12"/>
      <c r="C12" s="14" t="s">
        <v>73</v>
      </c>
      <c r="D12" s="65">
        <v>89605262656</v>
      </c>
    </row>
    <row r="13" spans="1:4">
      <c r="A13" s="7" t="s">
        <v>72</v>
      </c>
      <c r="B13" s="12"/>
      <c r="C13" s="14" t="s">
        <v>71</v>
      </c>
      <c r="D13" s="5" t="s">
        <v>473</v>
      </c>
    </row>
    <row r="14" spans="1:4">
      <c r="A14" s="7" t="s">
        <v>70</v>
      </c>
      <c r="B14" s="12"/>
      <c r="C14" s="14" t="s">
        <v>69</v>
      </c>
      <c r="D14" s="310" t="s">
        <v>1653</v>
      </c>
    </row>
    <row r="15" spans="1:4" ht="31.2">
      <c r="A15" s="7" t="s">
        <v>68</v>
      </c>
      <c r="B15" s="12"/>
      <c r="C15" s="14" t="s">
        <v>67</v>
      </c>
      <c r="D15" s="5" t="s">
        <v>1104</v>
      </c>
    </row>
    <row r="16" spans="1:4" ht="31.2">
      <c r="A16" s="7" t="s">
        <v>66</v>
      </c>
      <c r="B16" s="12"/>
      <c r="C16" s="14" t="s">
        <v>65</v>
      </c>
      <c r="D16" s="5" t="s">
        <v>1067</v>
      </c>
    </row>
    <row r="17" spans="1:4">
      <c r="A17" s="7" t="s">
        <v>64</v>
      </c>
      <c r="B17" s="12"/>
      <c r="C17" s="14" t="s">
        <v>63</v>
      </c>
      <c r="D17" s="5" t="s">
        <v>26</v>
      </c>
    </row>
    <row r="18" spans="1:4" ht="78">
      <c r="A18" s="7" t="s">
        <v>62</v>
      </c>
      <c r="B18" s="12"/>
      <c r="C18" s="14" t="s">
        <v>61</v>
      </c>
      <c r="D18" s="14" t="s">
        <v>1104</v>
      </c>
    </row>
    <row r="19" spans="1:4" ht="46.8">
      <c r="A19" s="7" t="s">
        <v>60</v>
      </c>
      <c r="B19" s="12"/>
      <c r="C19" s="14" t="s">
        <v>59</v>
      </c>
      <c r="D19" s="14" t="s">
        <v>1969</v>
      </c>
    </row>
    <row r="20" spans="1:4" ht="31.2">
      <c r="A20" s="11"/>
      <c r="B20" s="7" t="s">
        <v>101</v>
      </c>
      <c r="C20" s="14" t="s">
        <v>58</v>
      </c>
      <c r="D20" s="50" t="s">
        <v>725</v>
      </c>
    </row>
    <row r="21" spans="1:4" ht="32.25" customHeight="1">
      <c r="A21" s="11"/>
      <c r="B21" s="7" t="s">
        <v>102</v>
      </c>
      <c r="C21" s="14" t="s">
        <v>57</v>
      </c>
      <c r="D21" s="50" t="s">
        <v>1970</v>
      </c>
    </row>
    <row r="22" spans="1:4">
      <c r="A22" s="11"/>
      <c r="B22" s="7" t="s">
        <v>103</v>
      </c>
      <c r="C22" s="14" t="s">
        <v>56</v>
      </c>
      <c r="D22" s="311">
        <v>44356</v>
      </c>
    </row>
    <row r="23" spans="1:4">
      <c r="A23" s="10"/>
      <c r="B23" s="7" t="s">
        <v>104</v>
      </c>
      <c r="C23" s="14" t="s">
        <v>55</v>
      </c>
      <c r="D23" s="50"/>
    </row>
    <row r="24" spans="1:4" s="8" customFormat="1">
      <c r="A24" s="456" t="s">
        <v>54</v>
      </c>
      <c r="B24" s="456"/>
      <c r="C24" s="456"/>
      <c r="D24" s="456"/>
    </row>
    <row r="25" spans="1:4">
      <c r="A25" s="7" t="s">
        <v>53</v>
      </c>
      <c r="B25" s="7"/>
      <c r="C25" s="9" t="s">
        <v>52</v>
      </c>
      <c r="D25" s="58">
        <v>43284</v>
      </c>
    </row>
    <row r="26" spans="1:4">
      <c r="A26" s="7" t="s">
        <v>51</v>
      </c>
      <c r="B26" s="7"/>
      <c r="C26" s="9" t="s">
        <v>50</v>
      </c>
      <c r="D26" s="35">
        <v>1184827006000</v>
      </c>
    </row>
    <row r="27" spans="1:4" ht="31.2">
      <c r="A27" s="7" t="s">
        <v>49</v>
      </c>
      <c r="B27" s="7"/>
      <c r="C27" s="6" t="s">
        <v>48</v>
      </c>
      <c r="D27" s="204" t="s">
        <v>471</v>
      </c>
    </row>
    <row r="28" spans="1:4" s="8" customFormat="1">
      <c r="A28" s="456" t="s">
        <v>47</v>
      </c>
      <c r="B28" s="456"/>
      <c r="C28" s="456"/>
      <c r="D28" s="456"/>
    </row>
    <row r="29" spans="1:4">
      <c r="A29" s="7" t="s">
        <v>46</v>
      </c>
      <c r="B29" s="7"/>
      <c r="C29" s="9" t="s">
        <v>45</v>
      </c>
      <c r="D29" s="5">
        <v>4813028994</v>
      </c>
    </row>
    <row r="30" spans="1:4" ht="46.8">
      <c r="A30" s="7" t="s">
        <v>44</v>
      </c>
      <c r="B30" s="7"/>
      <c r="C30" s="6" t="s">
        <v>43</v>
      </c>
      <c r="D30" s="204" t="s">
        <v>472</v>
      </c>
    </row>
    <row r="31" spans="1:4" s="8" customFormat="1">
      <c r="A31" s="456" t="s">
        <v>42</v>
      </c>
      <c r="B31" s="456"/>
      <c r="C31" s="456"/>
      <c r="D31" s="456"/>
    </row>
    <row r="32" spans="1:4">
      <c r="A32" s="7" t="s">
        <v>41</v>
      </c>
      <c r="B32" s="7"/>
      <c r="C32" s="9" t="s">
        <v>40</v>
      </c>
      <c r="D32" s="19" t="s">
        <v>26</v>
      </c>
    </row>
    <row r="33" spans="1:4">
      <c r="A33" s="7" t="s">
        <v>39</v>
      </c>
      <c r="B33" s="7"/>
      <c r="C33" s="9" t="s">
        <v>38</v>
      </c>
      <c r="D33" s="20" t="s">
        <v>26</v>
      </c>
    </row>
    <row r="34" spans="1:4">
      <c r="A34" s="7" t="s">
        <v>37</v>
      </c>
      <c r="B34" s="7"/>
      <c r="C34" s="9" t="s">
        <v>36</v>
      </c>
      <c r="D34" s="5" t="s">
        <v>26</v>
      </c>
    </row>
    <row r="35" spans="1:4">
      <c r="A35" s="7" t="s">
        <v>35</v>
      </c>
      <c r="B35" s="7"/>
      <c r="C35" s="9" t="s">
        <v>34</v>
      </c>
      <c r="D35" s="13" t="s">
        <v>26</v>
      </c>
    </row>
    <row r="36" spans="1:4">
      <c r="A36" s="7" t="s">
        <v>33</v>
      </c>
      <c r="B36" s="7"/>
      <c r="C36" s="9" t="s">
        <v>32</v>
      </c>
      <c r="D36" s="5" t="s">
        <v>26</v>
      </c>
    </row>
    <row r="37" spans="1:4" s="8" customFormat="1">
      <c r="A37" s="456" t="s">
        <v>31</v>
      </c>
      <c r="B37" s="456"/>
      <c r="C37" s="456"/>
      <c r="D37" s="456"/>
    </row>
    <row r="38" spans="1:4">
      <c r="A38" s="7" t="s">
        <v>30</v>
      </c>
      <c r="B38" s="7"/>
      <c r="C38" s="9" t="s">
        <v>29</v>
      </c>
      <c r="D38" s="5" t="s">
        <v>26</v>
      </c>
    </row>
    <row r="39" spans="1:4">
      <c r="A39" s="7" t="s">
        <v>28</v>
      </c>
      <c r="B39" s="7"/>
      <c r="C39" s="9" t="s">
        <v>27</v>
      </c>
      <c r="D39" s="5" t="s">
        <v>26</v>
      </c>
    </row>
    <row r="40" spans="1:4" s="8" customFormat="1">
      <c r="A40" s="456" t="s">
        <v>25</v>
      </c>
      <c r="B40" s="456"/>
      <c r="C40" s="456"/>
      <c r="D40" s="456"/>
    </row>
    <row r="41" spans="1:4">
      <c r="A41" s="7" t="s">
        <v>24</v>
      </c>
      <c r="B41" s="7"/>
      <c r="C41" s="9" t="s">
        <v>23</v>
      </c>
      <c r="D41" s="5"/>
    </row>
    <row r="42" spans="1:4">
      <c r="A42" s="7" t="s">
        <v>22</v>
      </c>
      <c r="B42" s="7"/>
      <c r="C42" s="9" t="s">
        <v>21</v>
      </c>
      <c r="D42" s="5"/>
    </row>
    <row r="43" spans="1:4">
      <c r="A43" s="7" t="s">
        <v>20</v>
      </c>
      <c r="B43" s="7"/>
      <c r="C43" s="9" t="s">
        <v>5</v>
      </c>
      <c r="D43" s="5"/>
    </row>
    <row r="44" spans="1:4">
      <c r="A44" s="7" t="s">
        <v>19</v>
      </c>
      <c r="B44" s="7"/>
      <c r="C44" s="9" t="s">
        <v>18</v>
      </c>
      <c r="D44" s="5"/>
    </row>
    <row r="45" spans="1:4">
      <c r="A45" s="7"/>
      <c r="B45" s="7"/>
      <c r="C45" s="9"/>
      <c r="D45" s="5"/>
    </row>
    <row r="46" spans="1:4">
      <c r="A46" s="7"/>
      <c r="B46" s="7"/>
      <c r="C46" s="9"/>
      <c r="D46" s="5"/>
    </row>
    <row r="47" spans="1:4" s="8" customFormat="1" ht="16.2" thickBot="1">
      <c r="A47" s="456" t="s">
        <v>17</v>
      </c>
      <c r="B47" s="456"/>
      <c r="C47" s="456"/>
      <c r="D47" s="456"/>
    </row>
    <row r="48" spans="1:4" ht="31.8" thickBot="1">
      <c r="A48" s="7" t="s">
        <v>16</v>
      </c>
      <c r="B48" s="7"/>
      <c r="C48" s="9" t="s">
        <v>15</v>
      </c>
      <c r="D48" s="304" t="s">
        <v>1672</v>
      </c>
    </row>
    <row r="49" spans="1:4" ht="47.4" thickBot="1">
      <c r="A49" s="7" t="s">
        <v>14</v>
      </c>
      <c r="B49" s="7"/>
      <c r="C49" s="6" t="s">
        <v>13</v>
      </c>
      <c r="D49" s="305" t="s">
        <v>1673</v>
      </c>
    </row>
    <row r="50" spans="1:4" ht="16.2" thickBot="1">
      <c r="A50" s="7" t="s">
        <v>12</v>
      </c>
      <c r="B50" s="7"/>
      <c r="C50" s="9" t="s">
        <v>11</v>
      </c>
      <c r="D50" s="305" t="s">
        <v>1674</v>
      </c>
    </row>
    <row r="51" spans="1:4" ht="31.8" thickBot="1">
      <c r="A51" s="7" t="s">
        <v>1643</v>
      </c>
      <c r="B51" s="7"/>
      <c r="C51" s="9" t="s">
        <v>15</v>
      </c>
      <c r="D51" s="305" t="s">
        <v>1675</v>
      </c>
    </row>
    <row r="52" spans="1:4" ht="47.4" thickBot="1">
      <c r="A52" s="7" t="s">
        <v>1645</v>
      </c>
      <c r="B52" s="7"/>
      <c r="C52" s="6" t="s">
        <v>13</v>
      </c>
      <c r="D52" s="305" t="s">
        <v>1673</v>
      </c>
    </row>
    <row r="53" spans="1:4" ht="16.2" thickBot="1">
      <c r="A53" s="7" t="s">
        <v>1646</v>
      </c>
      <c r="B53" s="7"/>
      <c r="C53" s="9" t="s">
        <v>11</v>
      </c>
      <c r="D53" s="305" t="s">
        <v>1682</v>
      </c>
    </row>
    <row r="54" spans="1:4" ht="31.2">
      <c r="A54" s="7" t="s">
        <v>1676</v>
      </c>
      <c r="B54" s="7"/>
      <c r="C54" s="9" t="s">
        <v>15</v>
      </c>
      <c r="D54" s="46" t="s">
        <v>1683</v>
      </c>
    </row>
    <row r="55" spans="1:4" ht="46.8">
      <c r="A55" s="7" t="s">
        <v>1677</v>
      </c>
      <c r="B55" s="7"/>
      <c r="C55" s="6" t="s">
        <v>13</v>
      </c>
      <c r="D55" s="344" t="s">
        <v>1673</v>
      </c>
    </row>
    <row r="56" spans="1:4">
      <c r="A56" s="7" t="s">
        <v>1678</v>
      </c>
      <c r="B56" s="7"/>
      <c r="C56" s="9" t="s">
        <v>11</v>
      </c>
      <c r="D56" s="5" t="s">
        <v>2120</v>
      </c>
    </row>
    <row r="57" spans="1:4" ht="31.2">
      <c r="A57" s="7" t="s">
        <v>1679</v>
      </c>
      <c r="B57" s="7"/>
      <c r="C57" s="9" t="s">
        <v>15</v>
      </c>
      <c r="D57" s="314" t="s">
        <v>2016</v>
      </c>
    </row>
    <row r="58" spans="1:4" ht="46.8">
      <c r="A58" s="7" t="s">
        <v>1680</v>
      </c>
      <c r="B58" s="7"/>
      <c r="C58" s="6" t="s">
        <v>13</v>
      </c>
      <c r="D58" s="314" t="s">
        <v>2017</v>
      </c>
    </row>
    <row r="59" spans="1:4">
      <c r="A59" s="7" t="s">
        <v>1681</v>
      </c>
      <c r="B59" s="7"/>
      <c r="C59" s="9" t="s">
        <v>11</v>
      </c>
      <c r="D59" s="314" t="s">
        <v>1684</v>
      </c>
    </row>
    <row r="60" spans="1:4">
      <c r="A60" s="7" t="s">
        <v>2024</v>
      </c>
      <c r="B60" s="7"/>
      <c r="C60" s="9"/>
      <c r="D60" s="5"/>
    </row>
    <row r="61" spans="1:4" s="8" customFormat="1">
      <c r="A61" s="456" t="s">
        <v>10</v>
      </c>
      <c r="B61" s="456"/>
      <c r="C61" s="456"/>
      <c r="D61" s="456"/>
    </row>
    <row r="62" spans="1:4" ht="31.2">
      <c r="A62" s="7" t="s">
        <v>9</v>
      </c>
      <c r="B62" s="7"/>
      <c r="C62" s="6" t="s">
        <v>8</v>
      </c>
      <c r="D62" s="14" t="s">
        <v>2023</v>
      </c>
    </row>
    <row r="63" spans="1:4" ht="31.2">
      <c r="A63" s="7" t="s">
        <v>7</v>
      </c>
      <c r="B63" s="7"/>
      <c r="C63" s="6" t="s">
        <v>6</v>
      </c>
      <c r="D63" s="16" t="s">
        <v>2022</v>
      </c>
    </row>
  </sheetData>
  <mergeCells count="10">
    <mergeCell ref="A37:D37"/>
    <mergeCell ref="A40:D40"/>
    <mergeCell ref="A47:D47"/>
    <mergeCell ref="A61:D61"/>
    <mergeCell ref="A1:B1"/>
    <mergeCell ref="A2:D2"/>
    <mergeCell ref="A3:D3"/>
    <mergeCell ref="A24:D24"/>
    <mergeCell ref="A28:D28"/>
    <mergeCell ref="A31:D31"/>
  </mergeCells>
  <phoneticPr fontId="42" type="noConversion"/>
  <pageMargins left="0.70866141732283472" right="0.70866141732283472" top="0.74803149606299213" bottom="0.74803149606299213" header="0.31496062992125984" footer="0.31496062992125984"/>
  <pageSetup paperSize="9" scale="43" fitToHeight="2" orientation="portrait" r:id="rId1"/>
  <ignoredErrors>
    <ignoredError sqref="B4:B8 A19 A60" twoDigitTextYear="1"/>
    <ignoredError sqref="D9" numberStoredAsText="1"/>
  </ignoredError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pageSetUpPr fitToPage="1"/>
  </sheetPr>
  <dimension ref="A1:F66"/>
  <sheetViews>
    <sheetView topLeftCell="A16"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209</v>
      </c>
    </row>
    <row r="8" spans="1:4" ht="31.2">
      <c r="A8" s="9"/>
      <c r="B8" s="7" t="s">
        <v>87</v>
      </c>
      <c r="C8" s="14" t="s">
        <v>86</v>
      </c>
      <c r="D8" s="32" t="s">
        <v>994</v>
      </c>
    </row>
    <row r="9" spans="1:4" ht="31.2">
      <c r="A9" s="9"/>
      <c r="B9" s="7" t="s">
        <v>85</v>
      </c>
      <c r="C9" s="42" t="s">
        <v>97</v>
      </c>
      <c r="D9" s="5" t="s">
        <v>473</v>
      </c>
    </row>
    <row r="10" spans="1:4" ht="31.2">
      <c r="A10" s="7" t="s">
        <v>84</v>
      </c>
      <c r="B10" s="7" t="s">
        <v>83</v>
      </c>
      <c r="C10" s="42" t="s">
        <v>96</v>
      </c>
      <c r="D10" s="5" t="s">
        <v>467</v>
      </c>
    </row>
    <row r="11" spans="1:4">
      <c r="A11" s="9"/>
      <c r="B11" s="7" t="s">
        <v>82</v>
      </c>
      <c r="C11" s="42" t="s">
        <v>81</v>
      </c>
      <c r="D11" s="16">
        <v>43514</v>
      </c>
    </row>
    <row r="12" spans="1:4">
      <c r="A12" s="7" t="s">
        <v>80</v>
      </c>
      <c r="B12" s="154"/>
      <c r="C12" s="42" t="s">
        <v>79</v>
      </c>
      <c r="D12" s="9" t="s">
        <v>391</v>
      </c>
    </row>
    <row r="13" spans="1:4">
      <c r="A13" s="7" t="s">
        <v>78</v>
      </c>
      <c r="B13" s="154"/>
      <c r="C13" s="42" t="s">
        <v>77</v>
      </c>
      <c r="D13" s="16">
        <v>43825</v>
      </c>
    </row>
    <row r="14" spans="1:4" ht="28.8">
      <c r="A14" s="7" t="s">
        <v>76</v>
      </c>
      <c r="B14" s="154"/>
      <c r="C14" s="42" t="s">
        <v>75</v>
      </c>
      <c r="D14" s="32" t="s">
        <v>1786</v>
      </c>
    </row>
    <row r="15" spans="1:4" ht="18">
      <c r="A15" s="7" t="s">
        <v>74</v>
      </c>
      <c r="B15" s="154"/>
      <c r="C15" s="42" t="s">
        <v>73</v>
      </c>
      <c r="D15" s="62" t="s">
        <v>1401</v>
      </c>
    </row>
    <row r="16" spans="1:4">
      <c r="A16" s="7" t="s">
        <v>72</v>
      </c>
      <c r="B16" s="154"/>
      <c r="C16" s="42" t="s">
        <v>71</v>
      </c>
      <c r="D16" s="5" t="s">
        <v>473</v>
      </c>
    </row>
    <row r="17" spans="1:4">
      <c r="A17" s="7" t="s">
        <v>70</v>
      </c>
      <c r="B17" s="154"/>
      <c r="C17" s="42" t="s">
        <v>69</v>
      </c>
      <c r="D17" s="60" t="s">
        <v>995</v>
      </c>
    </row>
    <row r="18" spans="1:4" ht="31.2">
      <c r="A18" s="7" t="s">
        <v>68</v>
      </c>
      <c r="B18" s="154"/>
      <c r="C18" s="42" t="s">
        <v>67</v>
      </c>
      <c r="D18" s="5"/>
    </row>
    <row r="19" spans="1:4" ht="31.2">
      <c r="A19" s="7" t="s">
        <v>66</v>
      </c>
      <c r="B19" s="154"/>
      <c r="C19" s="42" t="s">
        <v>65</v>
      </c>
      <c r="D19" s="5" t="s">
        <v>996</v>
      </c>
    </row>
    <row r="20" spans="1:4">
      <c r="A20" s="7" t="s">
        <v>64</v>
      </c>
      <c r="B20" s="154"/>
      <c r="C20" s="42" t="s">
        <v>63</v>
      </c>
      <c r="D20" s="5" t="s">
        <v>26</v>
      </c>
    </row>
    <row r="21" spans="1:4" ht="78">
      <c r="A21" s="7" t="s">
        <v>62</v>
      </c>
      <c r="B21" s="154"/>
      <c r="C21" s="42" t="s">
        <v>61</v>
      </c>
      <c r="D21" s="42" t="s">
        <v>1104</v>
      </c>
    </row>
    <row r="22" spans="1:4" ht="46.8">
      <c r="A22" s="7" t="s">
        <v>60</v>
      </c>
      <c r="B22" s="154"/>
      <c r="C22" s="42" t="s">
        <v>59</v>
      </c>
      <c r="D22" s="155" t="s">
        <v>112</v>
      </c>
    </row>
    <row r="23" spans="1:4">
      <c r="A23" s="112"/>
      <c r="B23" s="7" t="s">
        <v>101</v>
      </c>
      <c r="C23" s="42" t="s">
        <v>58</v>
      </c>
      <c r="D23" s="156"/>
    </row>
    <row r="24" spans="1:4">
      <c r="A24" s="112"/>
      <c r="B24" s="7" t="s">
        <v>102</v>
      </c>
      <c r="C24" s="42" t="s">
        <v>57</v>
      </c>
      <c r="D24" s="156"/>
    </row>
    <row r="25" spans="1:4">
      <c r="A25" s="112"/>
      <c r="B25" s="7" t="s">
        <v>103</v>
      </c>
      <c r="C25" s="42" t="s">
        <v>56</v>
      </c>
      <c r="D25" s="156"/>
    </row>
    <row r="26" spans="1:4">
      <c r="A26" s="156"/>
      <c r="B26" s="7" t="s">
        <v>104</v>
      </c>
      <c r="C26" s="42" t="s">
        <v>55</v>
      </c>
      <c r="D26" s="156"/>
    </row>
    <row r="27" spans="1:4" s="8" customFormat="1">
      <c r="A27" s="456" t="s">
        <v>54</v>
      </c>
      <c r="B27" s="456"/>
      <c r="C27" s="456"/>
      <c r="D27" s="456"/>
    </row>
    <row r="28" spans="1:4">
      <c r="A28" s="7" t="s">
        <v>53</v>
      </c>
      <c r="B28" s="7"/>
      <c r="C28" s="9" t="s">
        <v>52</v>
      </c>
      <c r="D28" s="58">
        <v>41172</v>
      </c>
    </row>
    <row r="29" spans="1:4">
      <c r="A29" s="7" t="s">
        <v>51</v>
      </c>
      <c r="B29" s="7"/>
      <c r="C29" s="9" t="s">
        <v>50</v>
      </c>
      <c r="D29" s="35">
        <v>1124811000742</v>
      </c>
    </row>
    <row r="30" spans="1:4">
      <c r="A30" s="7" t="s">
        <v>49</v>
      </c>
      <c r="B30" s="7"/>
      <c r="C30" s="6" t="s">
        <v>48</v>
      </c>
      <c r="D30" s="300" t="s">
        <v>471</v>
      </c>
    </row>
    <row r="31" spans="1:4" s="8" customFormat="1">
      <c r="A31" s="456" t="s">
        <v>47</v>
      </c>
      <c r="B31" s="456"/>
      <c r="C31" s="456"/>
      <c r="D31" s="456"/>
    </row>
    <row r="32" spans="1:4">
      <c r="A32" s="7" t="s">
        <v>46</v>
      </c>
      <c r="B32" s="7"/>
      <c r="C32" s="9" t="s">
        <v>45</v>
      </c>
      <c r="D32" s="5">
        <v>4811023768</v>
      </c>
    </row>
    <row r="33" spans="1:4" ht="46.8">
      <c r="A33" s="7" t="s">
        <v>44</v>
      </c>
      <c r="B33" s="7"/>
      <c r="C33" s="6" t="s">
        <v>43</v>
      </c>
      <c r="D33" s="300" t="s">
        <v>649</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t="s">
        <v>1657</v>
      </c>
    </row>
    <row r="45" spans="1:4">
      <c r="A45" s="7" t="s">
        <v>22</v>
      </c>
      <c r="B45" s="7"/>
      <c r="C45" s="9" t="s">
        <v>21</v>
      </c>
      <c r="D45" s="5" t="s">
        <v>1664</v>
      </c>
    </row>
    <row r="46" spans="1:4" ht="78">
      <c r="A46" s="7" t="s">
        <v>20</v>
      </c>
      <c r="B46" s="7"/>
      <c r="C46" s="66" t="s">
        <v>5</v>
      </c>
      <c r="D46" s="46" t="s">
        <v>1576</v>
      </c>
    </row>
    <row r="47" spans="1:4" ht="31.2">
      <c r="A47" s="7" t="s">
        <v>19</v>
      </c>
      <c r="B47" s="7"/>
      <c r="C47" s="66" t="s">
        <v>18</v>
      </c>
      <c r="D47" s="46" t="s">
        <v>1577</v>
      </c>
    </row>
    <row r="48" spans="1:4">
      <c r="A48" s="270"/>
      <c r="B48" s="270"/>
      <c r="C48" s="271"/>
      <c r="D48" s="357"/>
    </row>
    <row r="49" spans="1:6">
      <c r="A49" s="270"/>
      <c r="B49" s="270"/>
      <c r="C49" s="271"/>
      <c r="D49" s="357"/>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270"/>
      <c r="B54" s="270"/>
      <c r="C54" s="358"/>
      <c r="D54" s="272"/>
    </row>
    <row r="55" spans="1:6">
      <c r="A55" s="270"/>
      <c r="B55" s="270"/>
      <c r="C55" s="358"/>
      <c r="D55" s="272"/>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pageMargins left="0.70866141732283472" right="0.70866141732283472" top="0.74803149606299213" bottom="0.74803149606299213" header="0.31496062992125984" footer="0.31496062992125984"/>
  <pageSetup paperSize="9" scale="43" fitToHeight="2" orientation="portrait" r:id="rId1"/>
  <ignoredErrors>
    <ignoredError sqref="B7:B11 A22" twoDigitTextYear="1"/>
    <ignoredError sqref="D12" numberStoredAsText="1"/>
  </ignoredError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pageSetUpPr fitToPage="1"/>
  </sheetPr>
  <dimension ref="A1:F66"/>
  <sheetViews>
    <sheetView topLeftCell="A37" workbookViewId="0">
      <selection activeCell="D47" sqref="D47"/>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211</v>
      </c>
    </row>
    <row r="8" spans="1:4" ht="31.2">
      <c r="A8" s="9"/>
      <c r="B8" s="7" t="s">
        <v>87</v>
      </c>
      <c r="C8" s="14" t="s">
        <v>86</v>
      </c>
      <c r="D8" s="32" t="s">
        <v>997</v>
      </c>
    </row>
    <row r="9" spans="1:4" ht="31.2">
      <c r="A9" s="9"/>
      <c r="B9" s="7" t="s">
        <v>85</v>
      </c>
      <c r="C9" s="14" t="s">
        <v>97</v>
      </c>
      <c r="D9" s="5" t="s">
        <v>473</v>
      </c>
    </row>
    <row r="10" spans="1:4" ht="31.2">
      <c r="A10" s="7" t="s">
        <v>84</v>
      </c>
      <c r="B10" s="7" t="s">
        <v>83</v>
      </c>
      <c r="C10" s="14" t="s">
        <v>96</v>
      </c>
      <c r="D10" s="5" t="s">
        <v>467</v>
      </c>
    </row>
    <row r="11" spans="1:4">
      <c r="A11" s="9"/>
      <c r="B11" s="7" t="s">
        <v>82</v>
      </c>
      <c r="C11" s="14" t="s">
        <v>81</v>
      </c>
      <c r="D11" s="28">
        <v>43514</v>
      </c>
    </row>
    <row r="12" spans="1:4">
      <c r="A12" s="7" t="s">
        <v>80</v>
      </c>
      <c r="B12" s="12"/>
      <c r="C12" s="14" t="s">
        <v>79</v>
      </c>
      <c r="D12" s="9" t="s">
        <v>392</v>
      </c>
    </row>
    <row r="13" spans="1:4">
      <c r="A13" s="7" t="s">
        <v>78</v>
      </c>
      <c r="B13" s="12"/>
      <c r="C13" s="14" t="s">
        <v>77</v>
      </c>
      <c r="D13" s="16">
        <v>43825</v>
      </c>
    </row>
    <row r="14" spans="1:4" ht="28.8">
      <c r="A14" s="7" t="s">
        <v>76</v>
      </c>
      <c r="B14" s="12"/>
      <c r="C14" s="14" t="s">
        <v>75</v>
      </c>
      <c r="D14" s="32" t="s">
        <v>1788</v>
      </c>
    </row>
    <row r="15" spans="1:4" ht="18">
      <c r="A15" s="7" t="s">
        <v>74</v>
      </c>
      <c r="B15" s="12"/>
      <c r="C15" s="14" t="s">
        <v>73</v>
      </c>
      <c r="D15" s="62" t="s">
        <v>1009</v>
      </c>
    </row>
    <row r="16" spans="1:4">
      <c r="A16" s="7" t="s">
        <v>72</v>
      </c>
      <c r="B16" s="12"/>
      <c r="C16" s="14" t="s">
        <v>71</v>
      </c>
      <c r="D16" s="5" t="s">
        <v>473</v>
      </c>
    </row>
    <row r="17" spans="1:4">
      <c r="A17" s="7" t="s">
        <v>70</v>
      </c>
      <c r="B17" s="12"/>
      <c r="C17" s="14" t="s">
        <v>69</v>
      </c>
      <c r="D17" s="31" t="s">
        <v>998</v>
      </c>
    </row>
    <row r="18" spans="1:4" ht="31.2">
      <c r="A18" s="7" t="s">
        <v>68</v>
      </c>
      <c r="B18" s="12"/>
      <c r="C18" s="14" t="s">
        <v>67</v>
      </c>
      <c r="D18" s="5"/>
    </row>
    <row r="19" spans="1:4" ht="31.2">
      <c r="A19" s="7" t="s">
        <v>66</v>
      </c>
      <c r="B19" s="12"/>
      <c r="C19" s="14" t="s">
        <v>65</v>
      </c>
      <c r="D19" s="5" t="s">
        <v>999</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29">
        <v>41242</v>
      </c>
    </row>
    <row r="29" spans="1:4">
      <c r="A29" s="7" t="s">
        <v>51</v>
      </c>
      <c r="B29" s="7"/>
      <c r="C29" s="9" t="s">
        <v>50</v>
      </c>
      <c r="D29" s="35">
        <v>1124811000973</v>
      </c>
    </row>
    <row r="30" spans="1:4" ht="31.2">
      <c r="A30" s="7" t="s">
        <v>49</v>
      </c>
      <c r="B30" s="7"/>
      <c r="C30" s="6" t="s">
        <v>48</v>
      </c>
      <c r="D30" s="13" t="s">
        <v>471</v>
      </c>
    </row>
    <row r="31" spans="1:4" s="8" customFormat="1">
      <c r="A31" s="456" t="s">
        <v>47</v>
      </c>
      <c r="B31" s="456"/>
      <c r="C31" s="456"/>
      <c r="D31" s="456"/>
    </row>
    <row r="32" spans="1:4">
      <c r="A32" s="7" t="s">
        <v>46</v>
      </c>
      <c r="B32" s="7"/>
      <c r="C32" s="9" t="s">
        <v>45</v>
      </c>
      <c r="D32" s="18">
        <v>4811023863</v>
      </c>
    </row>
    <row r="33" spans="1:4" ht="46.8">
      <c r="A33" s="7" t="s">
        <v>44</v>
      </c>
      <c r="B33" s="7"/>
      <c r="C33" s="6" t="s">
        <v>43</v>
      </c>
      <c r="D33" s="13" t="s">
        <v>649</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403" t="s">
        <v>23</v>
      </c>
      <c r="D44" s="313" t="s">
        <v>2370</v>
      </c>
    </row>
    <row r="45" spans="1:4">
      <c r="A45" s="7" t="s">
        <v>22</v>
      </c>
      <c r="B45" s="7"/>
      <c r="C45" s="403" t="s">
        <v>21</v>
      </c>
      <c r="D45" s="313" t="s">
        <v>2375</v>
      </c>
    </row>
    <row r="46" spans="1:4" ht="78">
      <c r="A46" s="7" t="s">
        <v>20</v>
      </c>
      <c r="B46" s="7"/>
      <c r="C46" s="403" t="s">
        <v>5</v>
      </c>
      <c r="D46" s="445" t="s">
        <v>1576</v>
      </c>
    </row>
    <row r="47" spans="1:4">
      <c r="A47" s="7" t="s">
        <v>19</v>
      </c>
      <c r="B47" s="7"/>
      <c r="C47" s="403" t="s">
        <v>18</v>
      </c>
      <c r="D47" s="445" t="s">
        <v>1577</v>
      </c>
    </row>
    <row r="48" spans="1:4">
      <c r="A48" s="7"/>
      <c r="B48" s="7"/>
      <c r="C48" s="9"/>
      <c r="D48" s="40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68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 sqref="D12" numberStoredAsText="1"/>
  </ignoredError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pageSetUpPr fitToPage="1"/>
  </sheetPr>
  <dimension ref="A1:F66"/>
  <sheetViews>
    <sheetView topLeftCell="A20"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212</v>
      </c>
    </row>
    <row r="8" spans="1:4" ht="31.2">
      <c r="A8" s="9"/>
      <c r="B8" s="7" t="s">
        <v>87</v>
      </c>
      <c r="C8" s="14" t="s">
        <v>86</v>
      </c>
      <c r="D8" s="32" t="s">
        <v>1000</v>
      </c>
    </row>
    <row r="9" spans="1:4" ht="31.2">
      <c r="A9" s="9"/>
      <c r="B9" s="7" t="s">
        <v>85</v>
      </c>
      <c r="C9" s="14" t="s">
        <v>97</v>
      </c>
      <c r="D9" s="5" t="s">
        <v>473</v>
      </c>
    </row>
    <row r="10" spans="1:4" ht="31.2">
      <c r="A10" s="7" t="s">
        <v>84</v>
      </c>
      <c r="B10" s="7" t="s">
        <v>83</v>
      </c>
      <c r="C10" s="14" t="s">
        <v>96</v>
      </c>
      <c r="D10" s="5" t="s">
        <v>467</v>
      </c>
    </row>
    <row r="11" spans="1:4">
      <c r="A11" s="9"/>
      <c r="B11" s="7" t="s">
        <v>82</v>
      </c>
      <c r="C11" s="14" t="s">
        <v>81</v>
      </c>
      <c r="D11" s="16">
        <v>43514</v>
      </c>
    </row>
    <row r="12" spans="1:4">
      <c r="A12" s="7" t="s">
        <v>80</v>
      </c>
      <c r="B12" s="12"/>
      <c r="C12" s="14" t="s">
        <v>79</v>
      </c>
      <c r="D12" s="9" t="s">
        <v>393</v>
      </c>
    </row>
    <row r="13" spans="1:4">
      <c r="A13" s="7" t="s">
        <v>78</v>
      </c>
      <c r="B13" s="12"/>
      <c r="C13" s="14" t="s">
        <v>77</v>
      </c>
      <c r="D13" s="16">
        <v>43825</v>
      </c>
    </row>
    <row r="14" spans="1:4" ht="28.8">
      <c r="A14" s="7" t="s">
        <v>76</v>
      </c>
      <c r="B14" s="12"/>
      <c r="C14" s="14" t="s">
        <v>75</v>
      </c>
      <c r="D14" s="32" t="s">
        <v>1789</v>
      </c>
    </row>
    <row r="15" spans="1:4" ht="18">
      <c r="A15" s="7" t="s">
        <v>74</v>
      </c>
      <c r="B15" s="12"/>
      <c r="C15" s="14" t="s">
        <v>73</v>
      </c>
      <c r="D15" s="62" t="s">
        <v>1009</v>
      </c>
    </row>
    <row r="16" spans="1:4">
      <c r="A16" s="7" t="s">
        <v>72</v>
      </c>
      <c r="B16" s="12"/>
      <c r="C16" s="14" t="s">
        <v>71</v>
      </c>
      <c r="D16" s="5" t="s">
        <v>473</v>
      </c>
    </row>
    <row r="17" spans="1:4">
      <c r="A17" s="7" t="s">
        <v>70</v>
      </c>
      <c r="B17" s="12"/>
      <c r="C17" s="14" t="s">
        <v>69</v>
      </c>
      <c r="D17" s="60" t="s">
        <v>1001</v>
      </c>
    </row>
    <row r="18" spans="1:4" ht="31.2">
      <c r="A18" s="7" t="s">
        <v>68</v>
      </c>
      <c r="B18" s="12"/>
      <c r="C18" s="14" t="s">
        <v>67</v>
      </c>
      <c r="D18" s="5"/>
    </row>
    <row r="19" spans="1:4" ht="31.2">
      <c r="A19" s="7" t="s">
        <v>66</v>
      </c>
      <c r="B19" s="12"/>
      <c r="C19" s="14" t="s">
        <v>65</v>
      </c>
      <c r="D19" s="5" t="s">
        <v>999</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2"/>
      <c r="B25" s="7" t="s">
        <v>103</v>
      </c>
      <c r="C25" s="42" t="s">
        <v>56</v>
      </c>
      <c r="D25" s="156"/>
    </row>
    <row r="26" spans="1:4">
      <c r="A26" s="156"/>
      <c r="B26" s="7" t="s">
        <v>104</v>
      </c>
      <c r="C26" s="42" t="s">
        <v>55</v>
      </c>
      <c r="D26" s="156"/>
    </row>
    <row r="27" spans="1:4" s="8" customFormat="1">
      <c r="A27" s="463" t="s">
        <v>54</v>
      </c>
      <c r="B27" s="463"/>
      <c r="C27" s="463"/>
      <c r="D27" s="463"/>
    </row>
    <row r="28" spans="1:4">
      <c r="A28" s="7" t="s">
        <v>53</v>
      </c>
      <c r="B28" s="7"/>
      <c r="C28" s="9" t="s">
        <v>52</v>
      </c>
      <c r="D28" s="149">
        <v>41248</v>
      </c>
    </row>
    <row r="29" spans="1:4">
      <c r="A29" s="7" t="s">
        <v>51</v>
      </c>
      <c r="B29" s="7"/>
      <c r="C29" s="9" t="s">
        <v>50</v>
      </c>
      <c r="D29" s="35">
        <v>1124811000995</v>
      </c>
    </row>
    <row r="30" spans="1:4" ht="31.2">
      <c r="A30" s="7" t="s">
        <v>49</v>
      </c>
      <c r="B30" s="7"/>
      <c r="C30" s="6" t="s">
        <v>48</v>
      </c>
      <c r="D30" s="204" t="s">
        <v>471</v>
      </c>
    </row>
    <row r="31" spans="1:4" s="8" customFormat="1">
      <c r="A31" s="463" t="s">
        <v>47</v>
      </c>
      <c r="B31" s="463"/>
      <c r="C31" s="463"/>
      <c r="D31" s="463"/>
    </row>
    <row r="32" spans="1:4">
      <c r="A32" s="7" t="s">
        <v>46</v>
      </c>
      <c r="B32" s="7"/>
      <c r="C32" s="9" t="s">
        <v>45</v>
      </c>
      <c r="D32" s="5">
        <v>4811023870</v>
      </c>
    </row>
    <row r="33" spans="1:4" ht="46.8">
      <c r="A33" s="7" t="s">
        <v>44</v>
      </c>
      <c r="B33" s="7"/>
      <c r="C33" s="6" t="s">
        <v>43</v>
      </c>
      <c r="D33" s="204" t="s">
        <v>649</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t="s">
        <v>1994</v>
      </c>
    </row>
    <row r="45" spans="1:4">
      <c r="A45" s="7" t="s">
        <v>22</v>
      </c>
      <c r="B45" s="7"/>
      <c r="C45" s="9" t="s">
        <v>21</v>
      </c>
      <c r="D45" s="5" t="s">
        <v>2003</v>
      </c>
    </row>
    <row r="46" spans="1:4" ht="78">
      <c r="A46" s="7" t="s">
        <v>20</v>
      </c>
      <c r="B46" s="7"/>
      <c r="C46" s="9" t="s">
        <v>5</v>
      </c>
      <c r="D46" s="46" t="s">
        <v>1576</v>
      </c>
    </row>
    <row r="47" spans="1:4" ht="31.2">
      <c r="A47" s="7" t="s">
        <v>19</v>
      </c>
      <c r="B47" s="7"/>
      <c r="C47" s="66" t="s">
        <v>18</v>
      </c>
      <c r="D47" s="5" t="s">
        <v>1577</v>
      </c>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pageMargins left="0.70866141732283472" right="0.70866141732283472" top="0.74803149606299213" bottom="0.74803149606299213" header="0.31496062992125984" footer="0.31496062992125984"/>
  <pageSetup paperSize="9" scale="43" fitToHeight="2" orientation="portrait" r:id="rId1"/>
  <ignoredErrors>
    <ignoredError sqref="B7:B11 A22" twoDigitTextYear="1"/>
    <ignoredError sqref="D12" numberStoredAsText="1"/>
  </ignoredError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pageSetUpPr fitToPage="1"/>
  </sheetPr>
  <dimension ref="A1:F66"/>
  <sheetViews>
    <sheetView topLeftCell="A21"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213</v>
      </c>
    </row>
    <row r="8" spans="1:4" ht="31.2">
      <c r="A8" s="9"/>
      <c r="B8" s="7" t="s">
        <v>87</v>
      </c>
      <c r="C8" s="14" t="s">
        <v>86</v>
      </c>
      <c r="D8" s="32" t="s">
        <v>1002</v>
      </c>
    </row>
    <row r="9" spans="1:4" ht="31.2">
      <c r="A9" s="9"/>
      <c r="B9" s="7" t="s">
        <v>85</v>
      </c>
      <c r="C9" s="14" t="s">
        <v>97</v>
      </c>
      <c r="D9" s="5" t="s">
        <v>473</v>
      </c>
    </row>
    <row r="10" spans="1:4" ht="31.2">
      <c r="A10" s="7" t="s">
        <v>84</v>
      </c>
      <c r="B10" s="7" t="s">
        <v>83</v>
      </c>
      <c r="C10" s="14" t="s">
        <v>96</v>
      </c>
      <c r="D10" s="5" t="s">
        <v>467</v>
      </c>
    </row>
    <row r="11" spans="1:4">
      <c r="A11" s="9"/>
      <c r="B11" s="7" t="s">
        <v>82</v>
      </c>
      <c r="C11" s="14" t="s">
        <v>81</v>
      </c>
      <c r="D11" s="16">
        <v>43514</v>
      </c>
    </row>
    <row r="12" spans="1:4">
      <c r="A12" s="7" t="s">
        <v>80</v>
      </c>
      <c r="B12" s="12"/>
      <c r="C12" s="14" t="s">
        <v>79</v>
      </c>
      <c r="D12" s="9" t="s">
        <v>1003</v>
      </c>
    </row>
    <row r="13" spans="1:4">
      <c r="A13" s="7" t="s">
        <v>78</v>
      </c>
      <c r="B13" s="12"/>
      <c r="C13" s="14" t="s">
        <v>77</v>
      </c>
      <c r="D13" s="16">
        <v>43825</v>
      </c>
    </row>
    <row r="14" spans="1:4" ht="28.8">
      <c r="A14" s="7" t="s">
        <v>76</v>
      </c>
      <c r="B14" s="12"/>
      <c r="C14" s="14" t="s">
        <v>75</v>
      </c>
      <c r="D14" s="32" t="s">
        <v>1790</v>
      </c>
    </row>
    <row r="15" spans="1:4" ht="18">
      <c r="A15" s="7" t="s">
        <v>74</v>
      </c>
      <c r="B15" s="12"/>
      <c r="C15" s="14" t="s">
        <v>73</v>
      </c>
      <c r="D15" s="62" t="s">
        <v>1009</v>
      </c>
    </row>
    <row r="16" spans="1:4">
      <c r="A16" s="7" t="s">
        <v>72</v>
      </c>
      <c r="B16" s="12"/>
      <c r="C16" s="14" t="s">
        <v>71</v>
      </c>
      <c r="D16" s="5" t="s">
        <v>473</v>
      </c>
    </row>
    <row r="17" spans="1:4">
      <c r="A17" s="7" t="s">
        <v>70</v>
      </c>
      <c r="B17" s="12"/>
      <c r="C17" s="14" t="s">
        <v>69</v>
      </c>
      <c r="D17" s="38" t="s">
        <v>2312</v>
      </c>
    </row>
    <row r="18" spans="1:4" ht="31.2">
      <c r="A18" s="7" t="s">
        <v>68</v>
      </c>
      <c r="B18" s="12"/>
      <c r="C18" s="14" t="s">
        <v>67</v>
      </c>
      <c r="D18" s="5"/>
    </row>
    <row r="19" spans="1:4" ht="31.2">
      <c r="A19" s="7" t="s">
        <v>66</v>
      </c>
      <c r="B19" s="12"/>
      <c r="C19" s="14" t="s">
        <v>65</v>
      </c>
      <c r="D19" s="5" t="s">
        <v>999</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29">
        <v>41253</v>
      </c>
    </row>
    <row r="29" spans="1:4">
      <c r="A29" s="7" t="s">
        <v>51</v>
      </c>
      <c r="B29" s="7"/>
      <c r="C29" s="9" t="s">
        <v>50</v>
      </c>
      <c r="D29" s="35">
        <v>1124811001039</v>
      </c>
    </row>
    <row r="30" spans="1:4" ht="31.2">
      <c r="A30" s="7" t="s">
        <v>49</v>
      </c>
      <c r="B30" s="7"/>
      <c r="C30" s="6" t="s">
        <v>48</v>
      </c>
      <c r="D30" s="13" t="s">
        <v>471</v>
      </c>
    </row>
    <row r="31" spans="1:4" s="8" customFormat="1">
      <c r="A31" s="456" t="s">
        <v>47</v>
      </c>
      <c r="B31" s="456"/>
      <c r="C31" s="456"/>
      <c r="D31" s="456"/>
    </row>
    <row r="32" spans="1:4">
      <c r="A32" s="7" t="s">
        <v>46</v>
      </c>
      <c r="B32" s="7"/>
      <c r="C32" s="9" t="s">
        <v>45</v>
      </c>
      <c r="D32" s="18">
        <v>4811023905</v>
      </c>
    </row>
    <row r="33" spans="1:4" ht="46.8">
      <c r="A33" s="7" t="s">
        <v>44</v>
      </c>
      <c r="B33" s="7"/>
      <c r="C33" s="6" t="s">
        <v>43</v>
      </c>
      <c r="D33" s="13" t="s">
        <v>649</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ht="16.2" thickBot="1">
      <c r="A43" s="456" t="s">
        <v>25</v>
      </c>
      <c r="B43" s="456"/>
      <c r="C43" s="456"/>
      <c r="D43" s="456"/>
    </row>
    <row r="44" spans="1:4" ht="16.2" thickBot="1">
      <c r="A44" s="7" t="s">
        <v>24</v>
      </c>
      <c r="B44" s="7"/>
      <c r="C44" s="9" t="s">
        <v>23</v>
      </c>
      <c r="D44" s="375" t="s">
        <v>2186</v>
      </c>
    </row>
    <row r="45" spans="1:4" ht="16.2" thickBot="1">
      <c r="A45" s="7" t="s">
        <v>22</v>
      </c>
      <c r="B45" s="7"/>
      <c r="C45" s="9" t="s">
        <v>21</v>
      </c>
      <c r="D45" s="376" t="s">
        <v>2187</v>
      </c>
    </row>
    <row r="46" spans="1:4" ht="78.599999999999994" thickBot="1">
      <c r="A46" s="7" t="s">
        <v>20</v>
      </c>
      <c r="B46" s="7"/>
      <c r="C46" s="9" t="s">
        <v>5</v>
      </c>
      <c r="D46" s="377" t="s">
        <v>1576</v>
      </c>
    </row>
    <row r="47" spans="1:4" ht="16.2" thickBot="1">
      <c r="A47" s="7" t="s">
        <v>19</v>
      </c>
      <c r="B47" s="7"/>
      <c r="C47" s="9" t="s">
        <v>18</v>
      </c>
      <c r="D47" s="376" t="s">
        <v>1577</v>
      </c>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3EE9F29D-2AB3-4DFA-8A3E-77E62E66A96C}"/>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 sqref="D12" numberStoredAsText="1"/>
  </ignoredError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pageSetUpPr fitToPage="1"/>
  </sheetPr>
  <dimension ref="A1:F66"/>
  <sheetViews>
    <sheetView topLeftCell="A20"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273</v>
      </c>
    </row>
    <row r="8" spans="1:4" ht="31.2">
      <c r="A8" s="9"/>
      <c r="B8" s="7" t="s">
        <v>87</v>
      </c>
      <c r="C8" s="14" t="s">
        <v>86</v>
      </c>
      <c r="D8" s="32" t="s">
        <v>1004</v>
      </c>
    </row>
    <row r="9" spans="1:4" ht="31.2">
      <c r="A9" s="9"/>
      <c r="B9" s="7" t="s">
        <v>85</v>
      </c>
      <c r="C9" s="14" t="s">
        <v>97</v>
      </c>
      <c r="D9" s="5" t="s">
        <v>473</v>
      </c>
    </row>
    <row r="10" spans="1:4" ht="31.2">
      <c r="A10" s="7" t="s">
        <v>84</v>
      </c>
      <c r="B10" s="7" t="s">
        <v>83</v>
      </c>
      <c r="C10" s="14" t="s">
        <v>96</v>
      </c>
      <c r="D10" s="5" t="s">
        <v>467</v>
      </c>
    </row>
    <row r="11" spans="1:4">
      <c r="A11" s="9"/>
      <c r="B11" s="7" t="s">
        <v>82</v>
      </c>
      <c r="C11" s="14" t="s">
        <v>81</v>
      </c>
      <c r="D11" s="16">
        <v>43514</v>
      </c>
    </row>
    <row r="12" spans="1:4">
      <c r="A12" s="7" t="s">
        <v>80</v>
      </c>
      <c r="B12" s="12"/>
      <c r="C12" s="14" t="s">
        <v>79</v>
      </c>
      <c r="D12" s="9" t="s">
        <v>415</v>
      </c>
    </row>
    <row r="13" spans="1:4">
      <c r="A13" s="7" t="s">
        <v>78</v>
      </c>
      <c r="B13" s="12"/>
      <c r="C13" s="14" t="s">
        <v>77</v>
      </c>
      <c r="D13" s="16">
        <v>43825</v>
      </c>
    </row>
    <row r="14" spans="1:4" ht="28.8">
      <c r="A14" s="7" t="s">
        <v>76</v>
      </c>
      <c r="B14" s="12"/>
      <c r="C14" s="14" t="s">
        <v>75</v>
      </c>
      <c r="D14" s="32" t="s">
        <v>1861</v>
      </c>
    </row>
    <row r="15" spans="1:4" ht="18">
      <c r="A15" s="7" t="s">
        <v>74</v>
      </c>
      <c r="B15" s="12"/>
      <c r="C15" s="14" t="s">
        <v>73</v>
      </c>
      <c r="D15" s="316" t="s">
        <v>1009</v>
      </c>
    </row>
    <row r="16" spans="1:4">
      <c r="A16" s="7" t="s">
        <v>72</v>
      </c>
      <c r="B16" s="12"/>
      <c r="C16" s="14" t="s">
        <v>71</v>
      </c>
      <c r="D16" s="5" t="s">
        <v>473</v>
      </c>
    </row>
    <row r="17" spans="1:4">
      <c r="A17" s="7" t="s">
        <v>70</v>
      </c>
      <c r="B17" s="12"/>
      <c r="C17" s="14" t="s">
        <v>69</v>
      </c>
      <c r="D17" s="317" t="s">
        <v>1005</v>
      </c>
    </row>
    <row r="18" spans="1:4" ht="31.2">
      <c r="A18" s="7" t="s">
        <v>68</v>
      </c>
      <c r="B18" s="12"/>
      <c r="C18" s="14" t="s">
        <v>67</v>
      </c>
      <c r="D18" s="5"/>
    </row>
    <row r="19" spans="1:4" ht="31.2">
      <c r="A19" s="7" t="s">
        <v>66</v>
      </c>
      <c r="B19" s="12"/>
      <c r="C19" s="14" t="s">
        <v>65</v>
      </c>
      <c r="D19" s="5" t="s">
        <v>999</v>
      </c>
    </row>
    <row r="20" spans="1:4">
      <c r="A20" s="7" t="s">
        <v>64</v>
      </c>
      <c r="B20" s="12"/>
      <c r="C20" s="14" t="s">
        <v>63</v>
      </c>
      <c r="D20" s="5" t="s">
        <v>26</v>
      </c>
    </row>
    <row r="21" spans="1:4" ht="78">
      <c r="A21" s="7" t="s">
        <v>62</v>
      </c>
      <c r="B21" s="12"/>
      <c r="C21" s="14" t="s">
        <v>61</v>
      </c>
      <c r="D21" s="150"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2"/>
      <c r="B25" s="7" t="s">
        <v>103</v>
      </c>
      <c r="C25" s="42" t="s">
        <v>56</v>
      </c>
      <c r="D25" s="156"/>
    </row>
    <row r="26" spans="1:4">
      <c r="A26" s="156"/>
      <c r="B26" s="7" t="s">
        <v>104</v>
      </c>
      <c r="C26" s="42" t="s">
        <v>55</v>
      </c>
      <c r="D26" s="156"/>
    </row>
    <row r="27" spans="1:4" s="8" customFormat="1">
      <c r="A27" s="463" t="s">
        <v>54</v>
      </c>
      <c r="B27" s="463"/>
      <c r="C27" s="463"/>
      <c r="D27" s="463"/>
    </row>
    <row r="28" spans="1:4">
      <c r="A28" s="7" t="s">
        <v>53</v>
      </c>
      <c r="B28" s="7"/>
      <c r="C28" s="9" t="s">
        <v>52</v>
      </c>
      <c r="D28" s="149">
        <v>41283</v>
      </c>
    </row>
    <row r="29" spans="1:4">
      <c r="A29" s="7" t="s">
        <v>51</v>
      </c>
      <c r="B29" s="7"/>
      <c r="C29" s="9" t="s">
        <v>50</v>
      </c>
      <c r="D29" s="35">
        <v>1134811000015</v>
      </c>
    </row>
    <row r="30" spans="1:4" ht="31.2">
      <c r="A30" s="7" t="s">
        <v>49</v>
      </c>
      <c r="B30" s="7"/>
      <c r="C30" s="6" t="s">
        <v>48</v>
      </c>
      <c r="D30" s="204" t="s">
        <v>471</v>
      </c>
    </row>
    <row r="31" spans="1:4" s="8" customFormat="1">
      <c r="A31" s="463" t="s">
        <v>47</v>
      </c>
      <c r="B31" s="463"/>
      <c r="C31" s="463"/>
      <c r="D31" s="463"/>
    </row>
    <row r="32" spans="1:4">
      <c r="A32" s="7" t="s">
        <v>46</v>
      </c>
      <c r="B32" s="7"/>
      <c r="C32" s="9" t="s">
        <v>45</v>
      </c>
      <c r="D32" s="5">
        <v>4811023937</v>
      </c>
    </row>
    <row r="33" spans="1:4" ht="46.8">
      <c r="A33" s="7" t="s">
        <v>44</v>
      </c>
      <c r="B33" s="7"/>
      <c r="C33" s="6" t="s">
        <v>43</v>
      </c>
      <c r="D33" s="204" t="s">
        <v>649</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t="s">
        <v>1973</v>
      </c>
    </row>
    <row r="45" spans="1:4">
      <c r="A45" s="7" t="s">
        <v>22</v>
      </c>
      <c r="B45" s="7"/>
      <c r="C45" s="9" t="s">
        <v>21</v>
      </c>
      <c r="D45" s="5" t="s">
        <v>1987</v>
      </c>
    </row>
    <row r="46" spans="1:4" ht="78">
      <c r="A46" s="7" t="s">
        <v>20</v>
      </c>
      <c r="B46" s="7"/>
      <c r="C46" s="9" t="s">
        <v>5</v>
      </c>
      <c r="D46" s="46" t="s">
        <v>1576</v>
      </c>
    </row>
    <row r="47" spans="1:4" ht="31.2">
      <c r="A47" s="7" t="s">
        <v>19</v>
      </c>
      <c r="B47" s="7"/>
      <c r="C47" s="66" t="s">
        <v>18</v>
      </c>
      <c r="D47" s="5" t="s">
        <v>1577</v>
      </c>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pageMargins left="0.70866141732283472" right="0.70866141732283472" top="0.74803149606299213" bottom="0.74803149606299213" header="0.31496062992125984" footer="0.31496062992125984"/>
  <pageSetup paperSize="9" scale="43" fitToHeight="2" orientation="portrait" r:id="rId1"/>
  <ignoredErrors>
    <ignoredError sqref="B7:B11 A22" twoDigitTextYear="1"/>
    <ignoredError sqref="D12" numberStoredAsText="1"/>
  </ignoredError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pageSetUpPr fitToPage="1"/>
  </sheetPr>
  <dimension ref="A1:F64"/>
  <sheetViews>
    <sheetView topLeftCell="A20"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274</v>
      </c>
    </row>
    <row r="8" spans="1:4" ht="31.2">
      <c r="A8" s="9"/>
      <c r="B8" s="7" t="s">
        <v>87</v>
      </c>
      <c r="C8" s="14" t="s">
        <v>86</v>
      </c>
      <c r="D8" s="32" t="s">
        <v>1006</v>
      </c>
    </row>
    <row r="9" spans="1:4" ht="31.2">
      <c r="A9" s="9"/>
      <c r="B9" s="7" t="s">
        <v>85</v>
      </c>
      <c r="C9" s="14" t="s">
        <v>97</v>
      </c>
      <c r="D9" s="5" t="s">
        <v>473</v>
      </c>
    </row>
    <row r="10" spans="1:4" ht="31.2">
      <c r="A10" s="7" t="s">
        <v>84</v>
      </c>
      <c r="B10" s="7" t="s">
        <v>83</v>
      </c>
      <c r="C10" s="14" t="s">
        <v>96</v>
      </c>
      <c r="D10" s="5" t="s">
        <v>467</v>
      </c>
    </row>
    <row r="11" spans="1:4">
      <c r="A11" s="9"/>
      <c r="B11" s="7" t="s">
        <v>82</v>
      </c>
      <c r="C11" s="14" t="s">
        <v>81</v>
      </c>
      <c r="D11" s="28">
        <v>43514</v>
      </c>
    </row>
    <row r="12" spans="1:4">
      <c r="A12" s="7" t="s">
        <v>80</v>
      </c>
      <c r="B12" s="12"/>
      <c r="C12" s="14" t="s">
        <v>79</v>
      </c>
      <c r="D12" s="9" t="s">
        <v>416</v>
      </c>
    </row>
    <row r="13" spans="1:4">
      <c r="A13" s="7" t="s">
        <v>78</v>
      </c>
      <c r="B13" s="12"/>
      <c r="C13" s="14" t="s">
        <v>77</v>
      </c>
      <c r="D13" s="16">
        <v>43825</v>
      </c>
    </row>
    <row r="14" spans="1:4" ht="28.8">
      <c r="A14" s="7" t="s">
        <v>76</v>
      </c>
      <c r="B14" s="12"/>
      <c r="C14" s="14" t="s">
        <v>75</v>
      </c>
      <c r="D14" s="32" t="s">
        <v>1862</v>
      </c>
    </row>
    <row r="15" spans="1:4" ht="18">
      <c r="A15" s="7" t="s">
        <v>74</v>
      </c>
      <c r="B15" s="12"/>
      <c r="C15" s="14" t="s">
        <v>73</v>
      </c>
      <c r="D15" s="62" t="s">
        <v>1009</v>
      </c>
    </row>
    <row r="16" spans="1:4">
      <c r="A16" s="7" t="s">
        <v>72</v>
      </c>
      <c r="B16" s="12"/>
      <c r="C16" s="14" t="s">
        <v>71</v>
      </c>
      <c r="D16" s="5" t="s">
        <v>473</v>
      </c>
    </row>
    <row r="17" spans="1:4">
      <c r="A17" s="7" t="s">
        <v>70</v>
      </c>
      <c r="B17" s="12"/>
      <c r="C17" s="14" t="s">
        <v>69</v>
      </c>
      <c r="D17" s="37" t="s">
        <v>1007</v>
      </c>
    </row>
    <row r="18" spans="1:4" ht="31.2">
      <c r="A18" s="7" t="s">
        <v>68</v>
      </c>
      <c r="B18" s="12"/>
      <c r="C18" s="14" t="s">
        <v>67</v>
      </c>
      <c r="D18" s="5"/>
    </row>
    <row r="19" spans="1:4" ht="31.2">
      <c r="A19" s="7" t="s">
        <v>66</v>
      </c>
      <c r="B19" s="12"/>
      <c r="C19" s="14" t="s">
        <v>65</v>
      </c>
      <c r="D19" s="5" t="s">
        <v>999</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149">
        <v>41284</v>
      </c>
    </row>
    <row r="29" spans="1:4">
      <c r="A29" s="7" t="s">
        <v>51</v>
      </c>
      <c r="B29" s="7"/>
      <c r="C29" s="9" t="s">
        <v>50</v>
      </c>
      <c r="D29" s="35">
        <v>1134811000026</v>
      </c>
    </row>
    <row r="30" spans="1:4" ht="31.2">
      <c r="A30" s="7" t="s">
        <v>49</v>
      </c>
      <c r="B30" s="7"/>
      <c r="C30" s="6" t="s">
        <v>48</v>
      </c>
      <c r="D30" s="204" t="s">
        <v>471</v>
      </c>
    </row>
    <row r="31" spans="1:4" s="8" customFormat="1">
      <c r="A31" s="463" t="s">
        <v>47</v>
      </c>
      <c r="B31" s="463"/>
      <c r="C31" s="463"/>
      <c r="D31" s="463"/>
    </row>
    <row r="32" spans="1:4">
      <c r="A32" s="7" t="s">
        <v>46</v>
      </c>
      <c r="B32" s="7"/>
      <c r="C32" s="9" t="s">
        <v>45</v>
      </c>
      <c r="D32" s="5">
        <v>4811023944</v>
      </c>
    </row>
    <row r="33" spans="1:4" ht="46.8">
      <c r="A33" s="7" t="s">
        <v>44</v>
      </c>
      <c r="B33" s="7"/>
      <c r="C33" s="6" t="s">
        <v>43</v>
      </c>
      <c r="D33" s="13" t="s">
        <v>649</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42" t="s">
        <v>2138</v>
      </c>
    </row>
    <row r="45" spans="1:4">
      <c r="A45" s="7" t="s">
        <v>22</v>
      </c>
      <c r="B45" s="7"/>
      <c r="C45" s="9" t="s">
        <v>21</v>
      </c>
      <c r="D45" s="42" t="s">
        <v>2151</v>
      </c>
    </row>
    <row r="46" spans="1:4" ht="78">
      <c r="A46" s="7" t="s">
        <v>20</v>
      </c>
      <c r="B46" s="7"/>
      <c r="C46" s="9" t="s">
        <v>5</v>
      </c>
      <c r="D46" s="42" t="s">
        <v>1576</v>
      </c>
    </row>
    <row r="47" spans="1:4" ht="31.2">
      <c r="A47" s="7" t="s">
        <v>19</v>
      </c>
      <c r="B47" s="7"/>
      <c r="C47" s="66" t="s">
        <v>18</v>
      </c>
      <c r="D47" s="42" t="s">
        <v>1577</v>
      </c>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ht="31.2" customHeight="1">
      <c r="A64" s="99"/>
      <c r="B64" s="99"/>
      <c r="C64" s="99"/>
      <c r="D64" s="99"/>
      <c r="E64" s="99"/>
      <c r="F64"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pageMargins left="0.70866141732283472" right="0.70866141732283472" top="0.74803149606299213" bottom="0.74803149606299213" header="0.31496062992125984" footer="0.31496062992125984"/>
  <pageSetup paperSize="9" scale="43" fitToHeight="2" orientation="portrait" r:id="rId1"/>
  <ignoredErrors>
    <ignoredError sqref="B7:B11 A22" twoDigitTextYear="1"/>
    <ignoredError sqref="D12"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F66"/>
  <sheetViews>
    <sheetView topLeftCell="A46" workbookViewId="0">
      <selection activeCell="D55" sqref="D55"/>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27.6">
      <c r="A7" s="171" t="s">
        <v>90</v>
      </c>
      <c r="B7" s="171" t="s">
        <v>89</v>
      </c>
      <c r="C7" s="172" t="s">
        <v>88</v>
      </c>
      <c r="D7" s="157" t="s">
        <v>194</v>
      </c>
    </row>
    <row r="8" spans="1:4" ht="27.6">
      <c r="A8" s="173"/>
      <c r="B8" s="171" t="s">
        <v>87</v>
      </c>
      <c r="C8" s="172" t="s">
        <v>86</v>
      </c>
      <c r="D8" s="157" t="s">
        <v>1351</v>
      </c>
    </row>
    <row r="9" spans="1:4" ht="27.6">
      <c r="A9" s="173"/>
      <c r="B9" s="171" t="s">
        <v>85</v>
      </c>
      <c r="C9" s="172" t="s">
        <v>97</v>
      </c>
      <c r="D9" s="174" t="s">
        <v>473</v>
      </c>
    </row>
    <row r="10" spans="1:4" ht="27.6">
      <c r="A10" s="171" t="s">
        <v>84</v>
      </c>
      <c r="B10" s="171" t="s">
        <v>83</v>
      </c>
      <c r="C10" s="172" t="s">
        <v>96</v>
      </c>
      <c r="D10" s="194" t="s">
        <v>549</v>
      </c>
    </row>
    <row r="11" spans="1:4">
      <c r="A11" s="173"/>
      <c r="B11" s="171" t="s">
        <v>82</v>
      </c>
      <c r="C11" s="172" t="s">
        <v>81</v>
      </c>
      <c r="D11" s="175">
        <v>43514</v>
      </c>
    </row>
    <row r="12" spans="1:4">
      <c r="A12" s="171" t="s">
        <v>80</v>
      </c>
      <c r="B12" s="176"/>
      <c r="C12" s="172" t="s">
        <v>79</v>
      </c>
      <c r="D12" s="157">
        <v>4806005964</v>
      </c>
    </row>
    <row r="13" spans="1:4">
      <c r="A13" s="171" t="s">
        <v>78</v>
      </c>
      <c r="B13" s="176"/>
      <c r="C13" s="172" t="s">
        <v>77</v>
      </c>
      <c r="D13" s="175">
        <v>43825</v>
      </c>
    </row>
    <row r="14" spans="1:4" ht="27.6">
      <c r="A14" s="171" t="s">
        <v>76</v>
      </c>
      <c r="B14" s="176"/>
      <c r="C14" s="172" t="s">
        <v>75</v>
      </c>
      <c r="D14" s="157" t="s">
        <v>1767</v>
      </c>
    </row>
    <row r="15" spans="1:4">
      <c r="A15" s="171" t="s">
        <v>74</v>
      </c>
      <c r="B15" s="176"/>
      <c r="C15" s="172" t="s">
        <v>73</v>
      </c>
      <c r="D15" s="194" t="s">
        <v>1352</v>
      </c>
    </row>
    <row r="16" spans="1:4">
      <c r="A16" s="171" t="s">
        <v>72</v>
      </c>
      <c r="B16" s="176"/>
      <c r="C16" s="172" t="s">
        <v>71</v>
      </c>
      <c r="D16" s="174" t="s">
        <v>473</v>
      </c>
    </row>
    <row r="17" spans="1:4">
      <c r="A17" s="171" t="s">
        <v>70</v>
      </c>
      <c r="B17" s="176"/>
      <c r="C17" s="172" t="s">
        <v>69</v>
      </c>
      <c r="D17" s="212" t="s">
        <v>1353</v>
      </c>
    </row>
    <row r="18" spans="1:4" ht="27.6">
      <c r="A18" s="171" t="s">
        <v>68</v>
      </c>
      <c r="B18" s="176"/>
      <c r="C18" s="172" t="s">
        <v>67</v>
      </c>
      <c r="D18" s="174"/>
    </row>
    <row r="19" spans="1:4" ht="27.6">
      <c r="A19" s="171" t="s">
        <v>66</v>
      </c>
      <c r="B19" s="176"/>
      <c r="C19" s="172" t="s">
        <v>65</v>
      </c>
      <c r="D19" s="174" t="s">
        <v>1335</v>
      </c>
    </row>
    <row r="20" spans="1:4">
      <c r="A20" s="171" t="s">
        <v>64</v>
      </c>
      <c r="B20" s="176"/>
      <c r="C20" s="172" t="s">
        <v>63</v>
      </c>
      <c r="D20" s="174" t="s">
        <v>26</v>
      </c>
    </row>
    <row r="21" spans="1:4" ht="69">
      <c r="A21" s="171" t="s">
        <v>62</v>
      </c>
      <c r="B21" s="176"/>
      <c r="C21" s="172" t="s">
        <v>61</v>
      </c>
      <c r="D21" s="172" t="s">
        <v>1104</v>
      </c>
    </row>
    <row r="22" spans="1:4" ht="41.4">
      <c r="A22" s="171" t="s">
        <v>60</v>
      </c>
      <c r="B22" s="176"/>
      <c r="C22" s="172" t="s">
        <v>59</v>
      </c>
      <c r="D22" s="178" t="s">
        <v>112</v>
      </c>
    </row>
    <row r="23" spans="1:4">
      <c r="A23" s="179"/>
      <c r="B23" s="171" t="s">
        <v>101</v>
      </c>
      <c r="C23" s="172" t="s">
        <v>58</v>
      </c>
      <c r="D23" s="180"/>
    </row>
    <row r="24" spans="1:4">
      <c r="A24" s="179"/>
      <c r="B24" s="171" t="s">
        <v>102</v>
      </c>
      <c r="C24" s="172" t="s">
        <v>57</v>
      </c>
      <c r="D24" s="180"/>
    </row>
    <row r="25" spans="1:4">
      <c r="A25" s="179"/>
      <c r="B25" s="171" t="s">
        <v>103</v>
      </c>
      <c r="C25" s="172" t="s">
        <v>56</v>
      </c>
      <c r="D25" s="180"/>
    </row>
    <row r="26" spans="1:4">
      <c r="A26" s="180"/>
      <c r="B26" s="171" t="s">
        <v>104</v>
      </c>
      <c r="C26" s="172" t="s">
        <v>55</v>
      </c>
      <c r="D26" s="180"/>
    </row>
    <row r="27" spans="1:4" s="8" customFormat="1">
      <c r="A27" s="460" t="s">
        <v>54</v>
      </c>
      <c r="B27" s="460"/>
      <c r="C27" s="460"/>
      <c r="D27" s="460"/>
    </row>
    <row r="28" spans="1:4" ht="27.6">
      <c r="A28" s="171" t="s">
        <v>53</v>
      </c>
      <c r="B28" s="171"/>
      <c r="C28" s="173" t="s">
        <v>52</v>
      </c>
      <c r="D28" s="189" t="s">
        <v>1350</v>
      </c>
    </row>
    <row r="29" spans="1:4">
      <c r="A29" s="171" t="s">
        <v>51</v>
      </c>
      <c r="B29" s="171"/>
      <c r="C29" s="173" t="s">
        <v>50</v>
      </c>
      <c r="D29" s="159">
        <v>1124807001340</v>
      </c>
    </row>
    <row r="30" spans="1:4" ht="55.2">
      <c r="A30" s="171" t="s">
        <v>49</v>
      </c>
      <c r="B30" s="171"/>
      <c r="C30" s="181" t="s">
        <v>48</v>
      </c>
      <c r="D30" s="183" t="s">
        <v>731</v>
      </c>
    </row>
    <row r="31" spans="1:4" s="8" customFormat="1">
      <c r="A31" s="460" t="s">
        <v>47</v>
      </c>
      <c r="B31" s="460"/>
      <c r="C31" s="460"/>
      <c r="D31" s="460"/>
    </row>
    <row r="32" spans="1:4">
      <c r="A32" s="171" t="s">
        <v>46</v>
      </c>
      <c r="B32" s="171"/>
      <c r="C32" s="173" t="s">
        <v>45</v>
      </c>
      <c r="D32" s="174">
        <v>4806005964</v>
      </c>
    </row>
    <row r="33" spans="1:4" ht="41.4">
      <c r="A33" s="171" t="s">
        <v>44</v>
      </c>
      <c r="B33" s="171"/>
      <c r="C33" s="181" t="s">
        <v>43</v>
      </c>
      <c r="D33" s="183" t="s">
        <v>732</v>
      </c>
    </row>
    <row r="34" spans="1:4" s="8" customFormat="1">
      <c r="A34" s="460" t="s">
        <v>42</v>
      </c>
      <c r="B34" s="460"/>
      <c r="C34" s="460"/>
      <c r="D34" s="460"/>
    </row>
    <row r="35" spans="1:4">
      <c r="A35" s="171" t="s">
        <v>41</v>
      </c>
      <c r="B35" s="171"/>
      <c r="C35" s="173" t="s">
        <v>40</v>
      </c>
      <c r="D35" s="184" t="s">
        <v>26</v>
      </c>
    </row>
    <row r="36" spans="1:4">
      <c r="A36" s="171" t="s">
        <v>39</v>
      </c>
      <c r="B36" s="171"/>
      <c r="C36" s="173" t="s">
        <v>38</v>
      </c>
      <c r="D36" s="185" t="s">
        <v>26</v>
      </c>
    </row>
    <row r="37" spans="1:4">
      <c r="A37" s="171" t="s">
        <v>37</v>
      </c>
      <c r="B37" s="171"/>
      <c r="C37" s="173" t="s">
        <v>36</v>
      </c>
      <c r="D37" s="174" t="s">
        <v>26</v>
      </c>
    </row>
    <row r="38" spans="1:4">
      <c r="A38" s="171" t="s">
        <v>35</v>
      </c>
      <c r="B38" s="171"/>
      <c r="C38" s="173" t="s">
        <v>34</v>
      </c>
      <c r="D38" s="183" t="s">
        <v>26</v>
      </c>
    </row>
    <row r="39" spans="1:4">
      <c r="A39" s="171" t="s">
        <v>33</v>
      </c>
      <c r="B39" s="171"/>
      <c r="C39" s="173" t="s">
        <v>32</v>
      </c>
      <c r="D39" s="174" t="s">
        <v>26</v>
      </c>
    </row>
    <row r="40" spans="1:4" s="8" customFormat="1">
      <c r="A40" s="460" t="s">
        <v>31</v>
      </c>
      <c r="B40" s="460"/>
      <c r="C40" s="460"/>
      <c r="D40" s="460"/>
    </row>
    <row r="41" spans="1:4">
      <c r="A41" s="171" t="s">
        <v>30</v>
      </c>
      <c r="B41" s="171"/>
      <c r="C41" s="173" t="s">
        <v>29</v>
      </c>
      <c r="D41" s="174" t="s">
        <v>26</v>
      </c>
    </row>
    <row r="42" spans="1:4">
      <c r="A42" s="171" t="s">
        <v>28</v>
      </c>
      <c r="B42" s="171"/>
      <c r="C42" s="173" t="s">
        <v>27</v>
      </c>
      <c r="D42" s="174" t="s">
        <v>26</v>
      </c>
    </row>
    <row r="43" spans="1:4" s="8" customFormat="1">
      <c r="A43" s="461" t="s">
        <v>25</v>
      </c>
      <c r="B43" s="461"/>
      <c r="C43" s="461"/>
      <c r="D43" s="461"/>
    </row>
    <row r="44" spans="1:4">
      <c r="A44" s="171" t="s">
        <v>24</v>
      </c>
      <c r="B44" s="171"/>
      <c r="C44" s="173" t="s">
        <v>23</v>
      </c>
      <c r="D44" s="313" t="s">
        <v>2370</v>
      </c>
    </row>
    <row r="45" spans="1:4">
      <c r="A45" s="171" t="s">
        <v>22</v>
      </c>
      <c r="B45" s="171"/>
      <c r="C45" s="173" t="s">
        <v>21</v>
      </c>
      <c r="D45" s="313" t="s">
        <v>2372</v>
      </c>
    </row>
    <row r="46" spans="1:4" ht="78">
      <c r="A46" s="171" t="s">
        <v>20</v>
      </c>
      <c r="B46" s="171"/>
      <c r="C46" s="173" t="s">
        <v>5</v>
      </c>
      <c r="D46" s="445" t="s">
        <v>1576</v>
      </c>
    </row>
    <row r="47" spans="1:4">
      <c r="A47" s="171" t="s">
        <v>19</v>
      </c>
      <c r="B47" s="171"/>
      <c r="C47" s="173" t="s">
        <v>18</v>
      </c>
      <c r="D47" s="445" t="s">
        <v>1577</v>
      </c>
    </row>
    <row r="48" spans="1:4">
      <c r="A48" s="406"/>
      <c r="B48" s="406"/>
      <c r="C48" s="407"/>
      <c r="D48" s="405"/>
    </row>
    <row r="49" spans="1:6">
      <c r="A49" s="7"/>
      <c r="B49" s="7"/>
      <c r="C49" s="9"/>
      <c r="D49" s="5"/>
    </row>
    <row r="50" spans="1:6" s="8" customFormat="1">
      <c r="A50" s="456" t="s">
        <v>17</v>
      </c>
      <c r="B50" s="456"/>
      <c r="C50" s="456"/>
      <c r="D50" s="456"/>
    </row>
    <row r="51" spans="1:6" ht="31.2">
      <c r="A51" s="7" t="s">
        <v>16</v>
      </c>
      <c r="B51" s="7"/>
      <c r="C51" s="9" t="s">
        <v>15</v>
      </c>
      <c r="D51" s="314" t="s">
        <v>1672</v>
      </c>
    </row>
    <row r="52" spans="1:6" ht="46.8">
      <c r="A52" s="7" t="s">
        <v>14</v>
      </c>
      <c r="B52" s="7"/>
      <c r="C52" s="6" t="s">
        <v>13</v>
      </c>
      <c r="D52" s="314" t="s">
        <v>1673</v>
      </c>
    </row>
    <row r="53" spans="1:6">
      <c r="A53" s="7" t="s">
        <v>12</v>
      </c>
      <c r="B53" s="7"/>
      <c r="C53" s="9" t="s">
        <v>11</v>
      </c>
      <c r="D53" s="314" t="s">
        <v>1674</v>
      </c>
    </row>
    <row r="54" spans="1:6">
      <c r="A54" s="7"/>
      <c r="B54" s="7"/>
      <c r="C54" s="9"/>
      <c r="D54" s="40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0A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pageSetUpPr fitToPage="1"/>
  </sheetPr>
  <dimension ref="A1:F69"/>
  <sheetViews>
    <sheetView topLeftCell="A16"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276</v>
      </c>
    </row>
    <row r="8" spans="1:4" ht="31.2">
      <c r="A8" s="9"/>
      <c r="B8" s="7" t="s">
        <v>87</v>
      </c>
      <c r="C8" s="14" t="s">
        <v>86</v>
      </c>
      <c r="D8" s="32" t="s">
        <v>1008</v>
      </c>
    </row>
    <row r="9" spans="1:4" ht="31.2">
      <c r="A9" s="9"/>
      <c r="B9" s="7" t="s">
        <v>85</v>
      </c>
      <c r="C9" s="14" t="s">
        <v>97</v>
      </c>
      <c r="D9" s="5" t="s">
        <v>473</v>
      </c>
    </row>
    <row r="10" spans="1:4" ht="31.2">
      <c r="A10" s="7" t="s">
        <v>84</v>
      </c>
      <c r="B10" s="7" t="s">
        <v>83</v>
      </c>
      <c r="C10" s="14" t="s">
        <v>96</v>
      </c>
      <c r="D10" s="5" t="s">
        <v>467</v>
      </c>
    </row>
    <row r="11" spans="1:4">
      <c r="A11" s="9"/>
      <c r="B11" s="7" t="s">
        <v>82</v>
      </c>
      <c r="C11" s="14" t="s">
        <v>81</v>
      </c>
      <c r="D11" s="28">
        <v>43514</v>
      </c>
    </row>
    <row r="12" spans="1:4">
      <c r="A12" s="7" t="s">
        <v>80</v>
      </c>
      <c r="B12" s="12"/>
      <c r="C12" s="14" t="s">
        <v>79</v>
      </c>
      <c r="D12" s="9" t="s">
        <v>417</v>
      </c>
    </row>
    <row r="13" spans="1:4">
      <c r="A13" s="7" t="s">
        <v>78</v>
      </c>
      <c r="B13" s="12"/>
      <c r="C13" s="14" t="s">
        <v>77</v>
      </c>
      <c r="D13" s="16">
        <v>43825</v>
      </c>
    </row>
    <row r="14" spans="1:4" ht="28.8">
      <c r="A14" s="7" t="s">
        <v>76</v>
      </c>
      <c r="B14" s="12"/>
      <c r="C14" s="14" t="s">
        <v>75</v>
      </c>
      <c r="D14" s="32" t="s">
        <v>1864</v>
      </c>
    </row>
    <row r="15" spans="1:4" ht="18">
      <c r="A15" s="7" t="s">
        <v>74</v>
      </c>
      <c r="B15" s="12"/>
      <c r="C15" s="14" t="s">
        <v>73</v>
      </c>
      <c r="D15" s="62" t="s">
        <v>1009</v>
      </c>
    </row>
    <row r="16" spans="1:4">
      <c r="A16" s="7" t="s">
        <v>72</v>
      </c>
      <c r="B16" s="12"/>
      <c r="C16" s="14" t="s">
        <v>71</v>
      </c>
      <c r="D16" s="5" t="s">
        <v>473</v>
      </c>
    </row>
    <row r="17" spans="1:4">
      <c r="A17" s="7" t="s">
        <v>70</v>
      </c>
      <c r="B17" s="12"/>
      <c r="C17" s="14" t="s">
        <v>69</v>
      </c>
      <c r="D17" s="37" t="s">
        <v>1010</v>
      </c>
    </row>
    <row r="18" spans="1:4" ht="31.2">
      <c r="A18" s="7" t="s">
        <v>68</v>
      </c>
      <c r="B18" s="12"/>
      <c r="C18" s="14" t="s">
        <v>67</v>
      </c>
      <c r="D18" s="5"/>
    </row>
    <row r="19" spans="1:4" ht="31.2">
      <c r="A19" s="7" t="s">
        <v>66</v>
      </c>
      <c r="B19" s="12"/>
      <c r="C19" s="14" t="s">
        <v>65</v>
      </c>
      <c r="D19" s="5" t="s">
        <v>999</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149">
        <v>41323</v>
      </c>
    </row>
    <row r="29" spans="1:4">
      <c r="A29" s="7" t="s">
        <v>51</v>
      </c>
      <c r="B29" s="7"/>
      <c r="C29" s="9" t="s">
        <v>50</v>
      </c>
      <c r="D29" s="35">
        <v>1134811000092</v>
      </c>
    </row>
    <row r="30" spans="1:4" ht="31.2">
      <c r="A30" s="7" t="s">
        <v>49</v>
      </c>
      <c r="B30" s="7"/>
      <c r="C30" s="6" t="s">
        <v>48</v>
      </c>
      <c r="D30" s="204" t="s">
        <v>471</v>
      </c>
    </row>
    <row r="31" spans="1:4" s="8" customFormat="1">
      <c r="A31" s="456" t="s">
        <v>47</v>
      </c>
      <c r="B31" s="456"/>
      <c r="C31" s="456"/>
      <c r="D31" s="456"/>
    </row>
    <row r="32" spans="1:4">
      <c r="A32" s="7" t="s">
        <v>46</v>
      </c>
      <c r="B32" s="7"/>
      <c r="C32" s="9" t="s">
        <v>45</v>
      </c>
      <c r="D32" s="5">
        <v>4811023976</v>
      </c>
    </row>
    <row r="33" spans="1:4" ht="46.8">
      <c r="A33" s="7" t="s">
        <v>44</v>
      </c>
      <c r="B33" s="7"/>
      <c r="C33" s="6" t="s">
        <v>43</v>
      </c>
      <c r="D33" s="204" t="s">
        <v>649</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42" t="s">
        <v>2138</v>
      </c>
    </row>
    <row r="45" spans="1:4">
      <c r="A45" s="7" t="s">
        <v>22</v>
      </c>
      <c r="B45" s="7"/>
      <c r="C45" s="9" t="s">
        <v>21</v>
      </c>
      <c r="D45" s="42" t="s">
        <v>2150</v>
      </c>
    </row>
    <row r="46" spans="1:4" ht="78">
      <c r="A46" s="7" t="s">
        <v>20</v>
      </c>
      <c r="B46" s="7"/>
      <c r="C46" s="9" t="s">
        <v>5</v>
      </c>
      <c r="D46" s="42" t="s">
        <v>1576</v>
      </c>
    </row>
    <row r="47" spans="1:4" ht="31.2">
      <c r="A47" s="7" t="s">
        <v>19</v>
      </c>
      <c r="B47" s="7"/>
      <c r="C47" s="66" t="s">
        <v>18</v>
      </c>
      <c r="D47" s="42" t="s">
        <v>2159</v>
      </c>
    </row>
    <row r="48" spans="1:4">
      <c r="A48" s="7"/>
      <c r="B48" s="7"/>
      <c r="C48" s="9"/>
      <c r="D48" s="5"/>
    </row>
    <row r="49" spans="1:4">
      <c r="A49" s="7"/>
      <c r="B49" s="7"/>
      <c r="C49" s="9"/>
      <c r="D49" s="5"/>
    </row>
    <row r="50" spans="1:4" s="8" customFormat="1">
      <c r="A50" s="456" t="s">
        <v>17</v>
      </c>
      <c r="B50" s="456"/>
      <c r="C50" s="456"/>
      <c r="D50" s="456"/>
    </row>
    <row r="51" spans="1:4" ht="46.8">
      <c r="A51" s="7" t="s">
        <v>16</v>
      </c>
      <c r="B51" s="7"/>
      <c r="C51" s="9" t="s">
        <v>15</v>
      </c>
      <c r="D51" s="46" t="s">
        <v>2135</v>
      </c>
    </row>
    <row r="52" spans="1:4" ht="46.8">
      <c r="A52" s="7" t="s">
        <v>14</v>
      </c>
      <c r="B52" s="7"/>
      <c r="C52" s="6" t="s">
        <v>13</v>
      </c>
      <c r="D52" s="46" t="s">
        <v>2136</v>
      </c>
    </row>
    <row r="53" spans="1:4">
      <c r="A53" s="7" t="s">
        <v>12</v>
      </c>
      <c r="B53" s="7"/>
      <c r="C53" s="9" t="s">
        <v>11</v>
      </c>
      <c r="D53" s="5" t="s">
        <v>2036</v>
      </c>
    </row>
    <row r="54" spans="1:4" ht="31.2">
      <c r="A54" s="7" t="s">
        <v>1643</v>
      </c>
      <c r="B54" s="7"/>
      <c r="C54" s="9" t="s">
        <v>15</v>
      </c>
      <c r="D54" s="46" t="s">
        <v>2170</v>
      </c>
    </row>
    <row r="55" spans="1:4" ht="46.8">
      <c r="A55" s="7" t="s">
        <v>1645</v>
      </c>
      <c r="B55" s="7"/>
      <c r="C55" s="6" t="s">
        <v>13</v>
      </c>
      <c r="D55" s="46" t="s">
        <v>2171</v>
      </c>
    </row>
    <row r="56" spans="1:4">
      <c r="A56" s="7" t="s">
        <v>1646</v>
      </c>
      <c r="B56" s="7"/>
      <c r="C56" s="9" t="s">
        <v>11</v>
      </c>
      <c r="D56" s="5" t="s">
        <v>2216</v>
      </c>
    </row>
    <row r="57" spans="1:4">
      <c r="A57" s="7"/>
      <c r="B57" s="7"/>
      <c r="C57" s="9"/>
      <c r="D57" s="5"/>
    </row>
    <row r="58" spans="1:4">
      <c r="A58" s="7"/>
      <c r="B58" s="7"/>
      <c r="C58" s="9"/>
      <c r="D58" s="5"/>
    </row>
    <row r="59" spans="1:4" s="8" customFormat="1">
      <c r="A59" s="456" t="s">
        <v>10</v>
      </c>
      <c r="B59" s="456"/>
      <c r="C59" s="456"/>
      <c r="D59" s="456"/>
    </row>
    <row r="60" spans="1:4" ht="31.2">
      <c r="A60" s="7" t="s">
        <v>9</v>
      </c>
      <c r="B60" s="7"/>
      <c r="C60" s="6" t="s">
        <v>8</v>
      </c>
      <c r="D60" s="14"/>
    </row>
    <row r="61" spans="1:4" ht="31.2">
      <c r="A61" s="7" t="s">
        <v>7</v>
      </c>
      <c r="B61" s="7"/>
      <c r="C61" s="6" t="s">
        <v>6</v>
      </c>
      <c r="D61" s="16"/>
    </row>
    <row r="67" spans="1:6">
      <c r="A67" s="99"/>
      <c r="B67" s="99"/>
      <c r="C67" s="99"/>
      <c r="D67" s="99"/>
      <c r="E67" s="99"/>
      <c r="F67" s="99"/>
    </row>
    <row r="68" spans="1:6">
      <c r="A68" s="99"/>
      <c r="B68" s="99"/>
      <c r="C68" s="99"/>
      <c r="D68" s="99"/>
      <c r="E68" s="99"/>
      <c r="F68" s="99"/>
    </row>
    <row r="69" spans="1:6">
      <c r="A69" s="99"/>
      <c r="B69" s="99"/>
      <c r="C69" s="99"/>
      <c r="D69" s="99"/>
      <c r="E69" s="99"/>
      <c r="F69" s="99"/>
    </row>
  </sheetData>
  <mergeCells count="13">
    <mergeCell ref="A50:D50"/>
    <mergeCell ref="A59:D59"/>
    <mergeCell ref="A4:B4"/>
    <mergeCell ref="A5:D5"/>
    <mergeCell ref="A6:D6"/>
    <mergeCell ref="A27:D27"/>
    <mergeCell ref="A31:D31"/>
    <mergeCell ref="A34:D34"/>
    <mergeCell ref="A1:D1"/>
    <mergeCell ref="A2:C2"/>
    <mergeCell ref="A3:D3"/>
    <mergeCell ref="A40:D40"/>
    <mergeCell ref="A43:D43"/>
  </mergeCells>
  <pageMargins left="0.70866141732283472" right="0.70866141732283472" top="0.74803149606299213" bottom="0.74803149606299213" header="0.31496062992125984" footer="0.31496062992125984"/>
  <pageSetup paperSize="9" scale="43" fitToHeight="2" orientation="portrait" r:id="rId1"/>
  <ignoredErrors>
    <ignoredError sqref="B7:B11 A22" twoDigitTextYear="1"/>
    <ignoredError sqref="D12" numberStoredAsText="1"/>
  </ignoredError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pageSetUpPr fitToPage="1"/>
  </sheetPr>
  <dimension ref="A1:F66"/>
  <sheetViews>
    <sheetView topLeftCell="A16"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277</v>
      </c>
    </row>
    <row r="8" spans="1:4" ht="31.2">
      <c r="A8" s="9"/>
      <c r="B8" s="7" t="s">
        <v>87</v>
      </c>
      <c r="C8" s="14" t="s">
        <v>86</v>
      </c>
      <c r="D8" s="32" t="s">
        <v>1011</v>
      </c>
    </row>
    <row r="9" spans="1:4" ht="31.2">
      <c r="A9" s="9"/>
      <c r="B9" s="7" t="s">
        <v>85</v>
      </c>
      <c r="C9" s="14" t="s">
        <v>97</v>
      </c>
      <c r="D9" s="5" t="s">
        <v>473</v>
      </c>
    </row>
    <row r="10" spans="1:4" ht="31.2">
      <c r="A10" s="7" t="s">
        <v>84</v>
      </c>
      <c r="B10" s="7" t="s">
        <v>83</v>
      </c>
      <c r="C10" s="14" t="s">
        <v>96</v>
      </c>
      <c r="D10" s="5" t="s">
        <v>467</v>
      </c>
    </row>
    <row r="11" spans="1:4">
      <c r="A11" s="9"/>
      <c r="B11" s="7" t="s">
        <v>82</v>
      </c>
      <c r="C11" s="14" t="s">
        <v>81</v>
      </c>
      <c r="D11" s="28">
        <v>43514</v>
      </c>
    </row>
    <row r="12" spans="1:4">
      <c r="A12" s="7" t="s">
        <v>80</v>
      </c>
      <c r="B12" s="12"/>
      <c r="C12" s="14" t="s">
        <v>79</v>
      </c>
      <c r="D12" s="32" t="s">
        <v>418</v>
      </c>
    </row>
    <row r="13" spans="1:4">
      <c r="A13" s="7" t="s">
        <v>78</v>
      </c>
      <c r="B13" s="12"/>
      <c r="C13" s="14" t="s">
        <v>77</v>
      </c>
      <c r="D13" s="16">
        <v>43825</v>
      </c>
    </row>
    <row r="14" spans="1:4" ht="28.8">
      <c r="A14" s="7" t="s">
        <v>76</v>
      </c>
      <c r="B14" s="12"/>
      <c r="C14" s="14" t="s">
        <v>75</v>
      </c>
      <c r="D14" s="32" t="s">
        <v>1865</v>
      </c>
    </row>
    <row r="15" spans="1:4" ht="18">
      <c r="A15" s="7" t="s">
        <v>74</v>
      </c>
      <c r="B15" s="12"/>
      <c r="C15" s="14" t="s">
        <v>73</v>
      </c>
      <c r="D15" s="62" t="s">
        <v>1009</v>
      </c>
    </row>
    <row r="16" spans="1:4">
      <c r="A16" s="7" t="s">
        <v>72</v>
      </c>
      <c r="B16" s="12"/>
      <c r="C16" s="14" t="s">
        <v>71</v>
      </c>
      <c r="D16" s="5" t="s">
        <v>473</v>
      </c>
    </row>
    <row r="17" spans="1:4">
      <c r="A17" s="7" t="s">
        <v>70</v>
      </c>
      <c r="B17" s="12"/>
      <c r="C17" s="14" t="s">
        <v>69</v>
      </c>
      <c r="D17" s="31" t="s">
        <v>1012</v>
      </c>
    </row>
    <row r="18" spans="1:4" ht="31.2">
      <c r="A18" s="7" t="s">
        <v>68</v>
      </c>
      <c r="B18" s="12"/>
      <c r="C18" s="14" t="s">
        <v>67</v>
      </c>
      <c r="D18" s="5"/>
    </row>
    <row r="19" spans="1:4" ht="31.2">
      <c r="A19" s="7" t="s">
        <v>66</v>
      </c>
      <c r="B19" s="12"/>
      <c r="C19" s="14" t="s">
        <v>65</v>
      </c>
      <c r="D19" s="5" t="s">
        <v>999</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29">
        <v>41326</v>
      </c>
    </row>
    <row r="29" spans="1:4">
      <c r="A29" s="7" t="s">
        <v>51</v>
      </c>
      <c r="B29" s="7"/>
      <c r="C29" s="9" t="s">
        <v>50</v>
      </c>
      <c r="D29" s="33">
        <v>1134811000114</v>
      </c>
    </row>
    <row r="30" spans="1:4" ht="31.2">
      <c r="A30" s="7" t="s">
        <v>49</v>
      </c>
      <c r="B30" s="7"/>
      <c r="C30" s="6" t="s">
        <v>48</v>
      </c>
      <c r="D30" s="13" t="s">
        <v>471</v>
      </c>
    </row>
    <row r="31" spans="1:4" s="8" customFormat="1">
      <c r="A31" s="456" t="s">
        <v>47</v>
      </c>
      <c r="B31" s="456"/>
      <c r="C31" s="456"/>
      <c r="D31" s="456"/>
    </row>
    <row r="32" spans="1:4">
      <c r="A32" s="7" t="s">
        <v>46</v>
      </c>
      <c r="B32" s="7"/>
      <c r="C32" s="9" t="s">
        <v>45</v>
      </c>
      <c r="D32" s="18">
        <v>4811023983</v>
      </c>
    </row>
    <row r="33" spans="1:4" ht="46.8">
      <c r="A33" s="7" t="s">
        <v>44</v>
      </c>
      <c r="B33" s="7"/>
      <c r="C33" s="6" t="s">
        <v>43</v>
      </c>
      <c r="D33" s="13" t="s">
        <v>649</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row>
    <row r="45" spans="1:4">
      <c r="A45" s="7" t="s">
        <v>22</v>
      </c>
      <c r="B45" s="7"/>
      <c r="C45" s="9" t="s">
        <v>21</v>
      </c>
      <c r="D45" s="5"/>
    </row>
    <row r="46" spans="1:4">
      <c r="A46" s="7" t="s">
        <v>20</v>
      </c>
      <c r="B46" s="7"/>
      <c r="C46" s="9" t="s">
        <v>5</v>
      </c>
      <c r="D46" s="5"/>
    </row>
    <row r="47" spans="1:4">
      <c r="A47" s="7" t="s">
        <v>19</v>
      </c>
      <c r="B47" s="7"/>
      <c r="C47" s="9" t="s">
        <v>18</v>
      </c>
      <c r="D47" s="5"/>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6E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 sqref="D12" numberStoredAsText="1"/>
  </ignoredErrors>
</worksheet>
</file>

<file path=xl/worksheets/sheet1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pageSetUpPr fitToPage="1"/>
  </sheetPr>
  <dimension ref="A1:F66"/>
  <sheetViews>
    <sheetView topLeftCell="A14"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27.6">
      <c r="A7" s="171" t="s">
        <v>90</v>
      </c>
      <c r="B7" s="171" t="s">
        <v>89</v>
      </c>
      <c r="C7" s="172" t="s">
        <v>88</v>
      </c>
      <c r="D7" s="157" t="s">
        <v>279</v>
      </c>
    </row>
    <row r="8" spans="1:4" ht="27.6">
      <c r="A8" s="173"/>
      <c r="B8" s="171" t="s">
        <v>87</v>
      </c>
      <c r="C8" s="172" t="s">
        <v>86</v>
      </c>
      <c r="D8" s="157" t="s">
        <v>1013</v>
      </c>
    </row>
    <row r="9" spans="1:4" ht="27.6">
      <c r="A9" s="173"/>
      <c r="B9" s="171" t="s">
        <v>85</v>
      </c>
      <c r="C9" s="172" t="s">
        <v>97</v>
      </c>
      <c r="D9" s="174" t="s">
        <v>473</v>
      </c>
    </row>
    <row r="10" spans="1:4" ht="27.6">
      <c r="A10" s="171" t="s">
        <v>84</v>
      </c>
      <c r="B10" s="171" t="s">
        <v>83</v>
      </c>
      <c r="C10" s="172" t="s">
        <v>96</v>
      </c>
      <c r="D10" s="174" t="s">
        <v>467</v>
      </c>
    </row>
    <row r="11" spans="1:4">
      <c r="A11" s="173"/>
      <c r="B11" s="171" t="s">
        <v>82</v>
      </c>
      <c r="C11" s="172" t="s">
        <v>81</v>
      </c>
      <c r="D11" s="175">
        <v>43514</v>
      </c>
    </row>
    <row r="12" spans="1:4">
      <c r="A12" s="171" t="s">
        <v>80</v>
      </c>
      <c r="B12" s="176"/>
      <c r="C12" s="172" t="s">
        <v>79</v>
      </c>
      <c r="D12" s="157" t="s">
        <v>419</v>
      </c>
    </row>
    <row r="13" spans="1:4">
      <c r="A13" s="171" t="s">
        <v>78</v>
      </c>
      <c r="B13" s="176"/>
      <c r="C13" s="172" t="s">
        <v>77</v>
      </c>
      <c r="D13" s="175">
        <v>43825</v>
      </c>
    </row>
    <row r="14" spans="1:4" ht="27.6">
      <c r="A14" s="171" t="s">
        <v>76</v>
      </c>
      <c r="B14" s="176"/>
      <c r="C14" s="172" t="s">
        <v>75</v>
      </c>
      <c r="D14" s="157" t="s">
        <v>1867</v>
      </c>
    </row>
    <row r="15" spans="1:4">
      <c r="A15" s="171" t="s">
        <v>74</v>
      </c>
      <c r="B15" s="176"/>
      <c r="C15" s="172" t="s">
        <v>73</v>
      </c>
      <c r="D15" s="177" t="s">
        <v>1009</v>
      </c>
    </row>
    <row r="16" spans="1:4">
      <c r="A16" s="171" t="s">
        <v>72</v>
      </c>
      <c r="B16" s="176"/>
      <c r="C16" s="172" t="s">
        <v>71</v>
      </c>
      <c r="D16" s="174" t="s">
        <v>473</v>
      </c>
    </row>
    <row r="17" spans="1:4">
      <c r="A17" s="171" t="s">
        <v>70</v>
      </c>
      <c r="B17" s="176"/>
      <c r="C17" s="172" t="s">
        <v>69</v>
      </c>
      <c r="D17" s="182" t="s">
        <v>1014</v>
      </c>
    </row>
    <row r="18" spans="1:4" ht="27.6">
      <c r="A18" s="171" t="s">
        <v>68</v>
      </c>
      <c r="B18" s="176"/>
      <c r="C18" s="172" t="s">
        <v>67</v>
      </c>
      <c r="D18" s="174"/>
    </row>
    <row r="19" spans="1:4" ht="27.6">
      <c r="A19" s="171" t="s">
        <v>66</v>
      </c>
      <c r="B19" s="176"/>
      <c r="C19" s="172" t="s">
        <v>65</v>
      </c>
      <c r="D19" s="174" t="s">
        <v>999</v>
      </c>
    </row>
    <row r="20" spans="1:4">
      <c r="A20" s="171" t="s">
        <v>64</v>
      </c>
      <c r="B20" s="176"/>
      <c r="C20" s="172" t="s">
        <v>63</v>
      </c>
      <c r="D20" s="174" t="s">
        <v>26</v>
      </c>
    </row>
    <row r="21" spans="1:4" ht="69">
      <c r="A21" s="171" t="s">
        <v>62</v>
      </c>
      <c r="B21" s="176"/>
      <c r="C21" s="172" t="s">
        <v>61</v>
      </c>
      <c r="D21" s="172" t="s">
        <v>1104</v>
      </c>
    </row>
    <row r="22" spans="1:4" ht="41.4">
      <c r="A22" s="171" t="s">
        <v>60</v>
      </c>
      <c r="B22" s="176"/>
      <c r="C22" s="172" t="s">
        <v>59</v>
      </c>
      <c r="D22" s="178" t="s">
        <v>112</v>
      </c>
    </row>
    <row r="23" spans="1:4">
      <c r="A23" s="179"/>
      <c r="B23" s="171" t="s">
        <v>101</v>
      </c>
      <c r="C23" s="172" t="s">
        <v>58</v>
      </c>
      <c r="D23" s="180" t="s">
        <v>1104</v>
      </c>
    </row>
    <row r="24" spans="1:4">
      <c r="A24" s="179"/>
      <c r="B24" s="171" t="s">
        <v>102</v>
      </c>
      <c r="C24" s="172" t="s">
        <v>57</v>
      </c>
      <c r="D24" s="180" t="s">
        <v>1104</v>
      </c>
    </row>
    <row r="25" spans="1:4">
      <c r="A25" s="179"/>
      <c r="B25" s="171" t="s">
        <v>103</v>
      </c>
      <c r="C25" s="172" t="s">
        <v>56</v>
      </c>
      <c r="D25" s="180" t="s">
        <v>1104</v>
      </c>
    </row>
    <row r="26" spans="1:4">
      <c r="A26" s="180"/>
      <c r="B26" s="171" t="s">
        <v>104</v>
      </c>
      <c r="C26" s="172" t="s">
        <v>55</v>
      </c>
      <c r="D26" s="180" t="s">
        <v>1104</v>
      </c>
    </row>
    <row r="27" spans="1:4" s="8" customFormat="1">
      <c r="A27" s="460" t="s">
        <v>54</v>
      </c>
      <c r="B27" s="460"/>
      <c r="C27" s="460"/>
      <c r="D27" s="460"/>
    </row>
    <row r="28" spans="1:4">
      <c r="A28" s="171" t="s">
        <v>53</v>
      </c>
      <c r="B28" s="171"/>
      <c r="C28" s="173" t="s">
        <v>52</v>
      </c>
      <c r="D28" s="188">
        <v>41332</v>
      </c>
    </row>
    <row r="29" spans="1:4">
      <c r="A29" s="171" t="s">
        <v>51</v>
      </c>
      <c r="B29" s="171"/>
      <c r="C29" s="173" t="s">
        <v>50</v>
      </c>
      <c r="D29" s="159">
        <v>1134811000147</v>
      </c>
    </row>
    <row r="30" spans="1:4" ht="27.6">
      <c r="A30" s="171" t="s">
        <v>49</v>
      </c>
      <c r="B30" s="171"/>
      <c r="C30" s="181" t="s">
        <v>48</v>
      </c>
      <c r="D30" s="183" t="s">
        <v>471</v>
      </c>
    </row>
    <row r="31" spans="1:4" s="8" customFormat="1">
      <c r="A31" s="460" t="s">
        <v>47</v>
      </c>
      <c r="B31" s="460"/>
      <c r="C31" s="460"/>
      <c r="D31" s="460"/>
    </row>
    <row r="32" spans="1:4">
      <c r="A32" s="171" t="s">
        <v>46</v>
      </c>
      <c r="B32" s="171"/>
      <c r="C32" s="173" t="s">
        <v>45</v>
      </c>
      <c r="D32" s="174">
        <v>4811024017</v>
      </c>
    </row>
    <row r="33" spans="1:4" ht="41.4">
      <c r="A33" s="171" t="s">
        <v>44</v>
      </c>
      <c r="B33" s="171"/>
      <c r="C33" s="181" t="s">
        <v>43</v>
      </c>
      <c r="D33" s="183" t="s">
        <v>649</v>
      </c>
    </row>
    <row r="34" spans="1:4" s="8" customFormat="1">
      <c r="A34" s="460" t="s">
        <v>42</v>
      </c>
      <c r="B34" s="460"/>
      <c r="C34" s="460"/>
      <c r="D34" s="460"/>
    </row>
    <row r="35" spans="1:4">
      <c r="A35" s="171" t="s">
        <v>41</v>
      </c>
      <c r="B35" s="171"/>
      <c r="C35" s="173" t="s">
        <v>40</v>
      </c>
      <c r="D35" s="184" t="s">
        <v>26</v>
      </c>
    </row>
    <row r="36" spans="1:4">
      <c r="A36" s="171" t="s">
        <v>39</v>
      </c>
      <c r="B36" s="171"/>
      <c r="C36" s="173" t="s">
        <v>38</v>
      </c>
      <c r="D36" s="185" t="s">
        <v>26</v>
      </c>
    </row>
    <row r="37" spans="1:4">
      <c r="A37" s="171" t="s">
        <v>37</v>
      </c>
      <c r="B37" s="171"/>
      <c r="C37" s="173" t="s">
        <v>36</v>
      </c>
      <c r="D37" s="174" t="s">
        <v>26</v>
      </c>
    </row>
    <row r="38" spans="1:4">
      <c r="A38" s="171" t="s">
        <v>35</v>
      </c>
      <c r="B38" s="171"/>
      <c r="C38" s="173" t="s">
        <v>34</v>
      </c>
      <c r="D38" s="183" t="s">
        <v>26</v>
      </c>
    </row>
    <row r="39" spans="1:4">
      <c r="A39" s="171" t="s">
        <v>33</v>
      </c>
      <c r="B39" s="171"/>
      <c r="C39" s="173" t="s">
        <v>32</v>
      </c>
      <c r="D39" s="174" t="s">
        <v>26</v>
      </c>
    </row>
    <row r="40" spans="1:4" s="8" customFormat="1">
      <c r="A40" s="460" t="s">
        <v>31</v>
      </c>
      <c r="B40" s="460"/>
      <c r="C40" s="460"/>
      <c r="D40" s="460"/>
    </row>
    <row r="41" spans="1:4">
      <c r="A41" s="171" t="s">
        <v>30</v>
      </c>
      <c r="B41" s="171"/>
      <c r="C41" s="173" t="s">
        <v>29</v>
      </c>
      <c r="D41" s="174" t="s">
        <v>26</v>
      </c>
    </row>
    <row r="42" spans="1:4">
      <c r="A42" s="171" t="s">
        <v>28</v>
      </c>
      <c r="B42" s="171"/>
      <c r="C42" s="173" t="s">
        <v>27</v>
      </c>
      <c r="D42" s="174" t="s">
        <v>26</v>
      </c>
    </row>
    <row r="43" spans="1:4" s="8" customFormat="1">
      <c r="A43" s="460" t="s">
        <v>25</v>
      </c>
      <c r="B43" s="460"/>
      <c r="C43" s="460"/>
      <c r="D43" s="460"/>
    </row>
    <row r="44" spans="1:4">
      <c r="A44" s="171" t="s">
        <v>24</v>
      </c>
      <c r="B44" s="171"/>
      <c r="C44" s="173" t="s">
        <v>23</v>
      </c>
      <c r="D44" s="174" t="s">
        <v>1564</v>
      </c>
    </row>
    <row r="45" spans="1:4">
      <c r="A45" s="171" t="s">
        <v>22</v>
      </c>
      <c r="B45" s="171"/>
      <c r="C45" s="173" t="s">
        <v>21</v>
      </c>
      <c r="D45" s="174" t="s">
        <v>1565</v>
      </c>
    </row>
    <row r="46" spans="1:4" ht="55.2">
      <c r="A46" s="171" t="s">
        <v>20</v>
      </c>
      <c r="B46" s="171"/>
      <c r="C46" s="173" t="s">
        <v>5</v>
      </c>
      <c r="D46" s="186" t="s">
        <v>1510</v>
      </c>
    </row>
    <row r="47" spans="1:4" ht="27.6">
      <c r="A47" s="171" t="s">
        <v>19</v>
      </c>
      <c r="B47" s="171"/>
      <c r="C47" s="187" t="s">
        <v>18</v>
      </c>
      <c r="D47" s="174" t="s">
        <v>1511</v>
      </c>
    </row>
    <row r="48" spans="1:4">
      <c r="A48" s="171"/>
      <c r="B48" s="171"/>
      <c r="C48" s="173"/>
      <c r="D48" s="174" t="s">
        <v>1104</v>
      </c>
    </row>
    <row r="49" spans="1:6">
      <c r="A49" s="7"/>
      <c r="B49" s="7"/>
      <c r="C49" s="9"/>
      <c r="D49" s="5" t="s">
        <v>1104</v>
      </c>
    </row>
    <row r="50" spans="1:6" s="8" customFormat="1">
      <c r="A50" s="456" t="s">
        <v>17</v>
      </c>
      <c r="B50" s="456"/>
      <c r="C50" s="456"/>
      <c r="D50" s="456"/>
    </row>
    <row r="51" spans="1:6">
      <c r="A51" s="7" t="s">
        <v>16</v>
      </c>
      <c r="B51" s="7"/>
      <c r="C51" s="9" t="s">
        <v>15</v>
      </c>
      <c r="D51" s="5" t="s">
        <v>1104</v>
      </c>
    </row>
    <row r="52" spans="1:6" ht="46.8">
      <c r="A52" s="7" t="s">
        <v>14</v>
      </c>
      <c r="B52" s="7"/>
      <c r="C52" s="6" t="s">
        <v>13</v>
      </c>
      <c r="D52" s="5" t="s">
        <v>1104</v>
      </c>
    </row>
    <row r="53" spans="1:6">
      <c r="A53" s="7" t="s">
        <v>12</v>
      </c>
      <c r="B53" s="7"/>
      <c r="C53" s="9" t="s">
        <v>11</v>
      </c>
      <c r="D53" s="5" t="s">
        <v>1104</v>
      </c>
    </row>
    <row r="54" spans="1:6">
      <c r="A54" s="7"/>
      <c r="B54" s="7"/>
      <c r="C54" s="9"/>
      <c r="D54" s="5" t="s">
        <v>1104</v>
      </c>
    </row>
    <row r="55" spans="1:6">
      <c r="A55" s="7"/>
      <c r="B55" s="7"/>
      <c r="C55" s="9"/>
      <c r="D55" s="5" t="s">
        <v>1104</v>
      </c>
    </row>
    <row r="56" spans="1:6" s="8" customFormat="1">
      <c r="A56" s="456" t="s">
        <v>10</v>
      </c>
      <c r="B56" s="456"/>
      <c r="C56" s="456"/>
      <c r="D56" s="456"/>
    </row>
    <row r="57" spans="1:6" ht="31.2">
      <c r="A57" s="7" t="s">
        <v>9</v>
      </c>
      <c r="B57" s="7"/>
      <c r="C57" s="6" t="s">
        <v>8</v>
      </c>
      <c r="D57" s="14" t="s">
        <v>1104</v>
      </c>
    </row>
    <row r="58" spans="1:6" ht="31.2">
      <c r="A58" s="7" t="s">
        <v>7</v>
      </c>
      <c r="B58" s="7"/>
      <c r="C58" s="6" t="s">
        <v>6</v>
      </c>
      <c r="D58" s="16" t="s">
        <v>1104</v>
      </c>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6F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 sqref="D12" numberStoredAsText="1"/>
  </ignoredErrors>
  <legacyDrawing r:id="rId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pageSetUpPr fitToPage="1"/>
  </sheetPr>
  <dimension ref="A1:F66"/>
  <sheetViews>
    <sheetView topLeftCell="A16"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157" t="s">
        <v>281</v>
      </c>
    </row>
    <row r="8" spans="1:4" ht="31.2">
      <c r="A8" s="9"/>
      <c r="B8" s="7" t="s">
        <v>87</v>
      </c>
      <c r="C8" s="14" t="s">
        <v>86</v>
      </c>
      <c r="D8" s="157" t="s">
        <v>1015</v>
      </c>
    </row>
    <row r="9" spans="1:4" ht="31.2">
      <c r="A9" s="9"/>
      <c r="B9" s="7" t="s">
        <v>85</v>
      </c>
      <c r="C9" s="14" t="s">
        <v>97</v>
      </c>
      <c r="D9" s="5" t="s">
        <v>473</v>
      </c>
    </row>
    <row r="10" spans="1:4" ht="31.2">
      <c r="A10" s="7" t="s">
        <v>84</v>
      </c>
      <c r="B10" s="7" t="s">
        <v>83</v>
      </c>
      <c r="C10" s="14" t="s">
        <v>96</v>
      </c>
      <c r="D10" s="5" t="s">
        <v>467</v>
      </c>
    </row>
    <row r="11" spans="1:4">
      <c r="A11" s="9"/>
      <c r="B11" s="7" t="s">
        <v>82</v>
      </c>
      <c r="C11" s="14" t="s">
        <v>81</v>
      </c>
      <c r="D11" s="16">
        <v>43514</v>
      </c>
    </row>
    <row r="12" spans="1:4">
      <c r="A12" s="7" t="s">
        <v>80</v>
      </c>
      <c r="B12" s="12"/>
      <c r="C12" s="14" t="s">
        <v>79</v>
      </c>
      <c r="D12" s="157" t="s">
        <v>420</v>
      </c>
    </row>
    <row r="13" spans="1:4">
      <c r="A13" s="7" t="s">
        <v>78</v>
      </c>
      <c r="B13" s="12"/>
      <c r="C13" s="14" t="s">
        <v>77</v>
      </c>
      <c r="D13" s="16">
        <v>43825</v>
      </c>
    </row>
    <row r="14" spans="1:4" ht="27.6">
      <c r="A14" s="7" t="s">
        <v>76</v>
      </c>
      <c r="B14" s="12"/>
      <c r="C14" s="14" t="s">
        <v>75</v>
      </c>
      <c r="D14" s="157" t="s">
        <v>1869</v>
      </c>
    </row>
    <row r="15" spans="1:4" ht="18">
      <c r="A15" s="7" t="s">
        <v>74</v>
      </c>
      <c r="B15" s="12"/>
      <c r="C15" s="14" t="s">
        <v>73</v>
      </c>
      <c r="D15" s="62" t="s">
        <v>1009</v>
      </c>
    </row>
    <row r="16" spans="1:4">
      <c r="A16" s="7" t="s">
        <v>72</v>
      </c>
      <c r="B16" s="12"/>
      <c r="C16" s="14" t="s">
        <v>71</v>
      </c>
      <c r="D16" s="5" t="s">
        <v>473</v>
      </c>
    </row>
    <row r="17" spans="1:4">
      <c r="A17" s="7" t="s">
        <v>70</v>
      </c>
      <c r="B17" s="12"/>
      <c r="C17" s="14" t="s">
        <v>69</v>
      </c>
      <c r="D17" s="177" t="s">
        <v>1016</v>
      </c>
    </row>
    <row r="18" spans="1:4" ht="31.2">
      <c r="A18" s="7" t="s">
        <v>68</v>
      </c>
      <c r="B18" s="12"/>
      <c r="C18" s="14" t="s">
        <v>67</v>
      </c>
      <c r="D18" s="5"/>
    </row>
    <row r="19" spans="1:4" ht="31.2">
      <c r="A19" s="7" t="s">
        <v>66</v>
      </c>
      <c r="B19" s="12"/>
      <c r="C19" s="14" t="s">
        <v>65</v>
      </c>
      <c r="D19" s="5" t="s">
        <v>1017</v>
      </c>
    </row>
    <row r="20" spans="1:4">
      <c r="A20" s="7" t="s">
        <v>64</v>
      </c>
      <c r="B20" s="12"/>
      <c r="C20" s="14" t="s">
        <v>63</v>
      </c>
      <c r="D20" s="5" t="s">
        <v>26</v>
      </c>
    </row>
    <row r="21" spans="1:4" ht="78">
      <c r="A21" s="7" t="s">
        <v>62</v>
      </c>
      <c r="B21" s="12"/>
      <c r="C21" s="14" t="s">
        <v>61</v>
      </c>
      <c r="D21" s="42" t="s">
        <v>1104</v>
      </c>
    </row>
    <row r="22" spans="1:4" ht="46.8">
      <c r="A22" s="7" t="s">
        <v>60</v>
      </c>
      <c r="B22" s="12"/>
      <c r="C22" s="14" t="s">
        <v>59</v>
      </c>
      <c r="D22" s="155" t="s">
        <v>112</v>
      </c>
    </row>
    <row r="23" spans="1:4">
      <c r="A23" s="11"/>
      <c r="B23" s="7" t="s">
        <v>101</v>
      </c>
      <c r="C23" s="14" t="s">
        <v>58</v>
      </c>
      <c r="D23" s="156"/>
    </row>
    <row r="24" spans="1:4">
      <c r="A24" s="11"/>
      <c r="B24" s="7" t="s">
        <v>102</v>
      </c>
      <c r="C24" s="14" t="s">
        <v>57</v>
      </c>
      <c r="D24" s="156"/>
    </row>
    <row r="25" spans="1:4">
      <c r="A25" s="11"/>
      <c r="B25" s="7" t="s">
        <v>103</v>
      </c>
      <c r="C25" s="14" t="s">
        <v>56</v>
      </c>
      <c r="D25" s="156"/>
    </row>
    <row r="26" spans="1:4">
      <c r="A26" s="10"/>
      <c r="B26" s="7" t="s">
        <v>104</v>
      </c>
      <c r="C26" s="14" t="s">
        <v>55</v>
      </c>
      <c r="D26" s="10"/>
    </row>
    <row r="27" spans="1:4" s="8" customFormat="1">
      <c r="A27" s="456" t="s">
        <v>54</v>
      </c>
      <c r="B27" s="456"/>
      <c r="C27" s="456"/>
      <c r="D27" s="456"/>
    </row>
    <row r="28" spans="1:4">
      <c r="A28" s="7" t="s">
        <v>53</v>
      </c>
      <c r="B28" s="7"/>
      <c r="C28" s="9" t="s">
        <v>52</v>
      </c>
      <c r="D28" s="58">
        <v>41344</v>
      </c>
    </row>
    <row r="29" spans="1:4">
      <c r="A29" s="7" t="s">
        <v>51</v>
      </c>
      <c r="B29" s="7"/>
      <c r="C29" s="9" t="s">
        <v>50</v>
      </c>
      <c r="D29" s="35">
        <v>1134811000180</v>
      </c>
    </row>
    <row r="30" spans="1:4" ht="31.2">
      <c r="A30" s="7" t="s">
        <v>49</v>
      </c>
      <c r="B30" s="7"/>
      <c r="C30" s="6" t="s">
        <v>48</v>
      </c>
      <c r="D30" s="204" t="s">
        <v>471</v>
      </c>
    </row>
    <row r="31" spans="1:4" s="8" customFormat="1">
      <c r="A31" s="456" t="s">
        <v>47</v>
      </c>
      <c r="B31" s="456"/>
      <c r="C31" s="456"/>
      <c r="D31" s="456"/>
    </row>
    <row r="32" spans="1:4">
      <c r="A32" s="7" t="s">
        <v>46</v>
      </c>
      <c r="B32" s="7"/>
      <c r="C32" s="9" t="s">
        <v>45</v>
      </c>
      <c r="D32" s="5">
        <v>4811024031</v>
      </c>
    </row>
    <row r="33" spans="1:4" ht="46.8">
      <c r="A33" s="7" t="s">
        <v>44</v>
      </c>
      <c r="B33" s="7"/>
      <c r="C33" s="6" t="s">
        <v>43</v>
      </c>
      <c r="D33" s="204" t="s">
        <v>649</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t="s">
        <v>2069</v>
      </c>
    </row>
    <row r="45" spans="1:4">
      <c r="A45" s="7" t="s">
        <v>22</v>
      </c>
      <c r="B45" s="7"/>
      <c r="C45" s="9" t="s">
        <v>21</v>
      </c>
      <c r="D45" s="5" t="s">
        <v>2080</v>
      </c>
    </row>
    <row r="46" spans="1:4" ht="78">
      <c r="A46" s="7" t="s">
        <v>20</v>
      </c>
      <c r="B46" s="7"/>
      <c r="C46" s="66" t="s">
        <v>5</v>
      </c>
      <c r="D46" s="46" t="s">
        <v>1576</v>
      </c>
    </row>
    <row r="47" spans="1:4" ht="31.2">
      <c r="A47" s="7" t="s">
        <v>19</v>
      </c>
      <c r="B47" s="7"/>
      <c r="C47" s="66" t="s">
        <v>18</v>
      </c>
      <c r="D47" s="46" t="s">
        <v>1577</v>
      </c>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pageMargins left="0.70866141732283472" right="0.70866141732283472" top="0.74803149606299213" bottom="0.74803149606299213" header="0.31496062992125984" footer="0.31496062992125984"/>
  <pageSetup paperSize="9" scale="43" fitToHeight="2" orientation="portrait" r:id="rId1"/>
  <ignoredErrors>
    <ignoredError sqref="B7:B11 A22" twoDigitTextYear="1"/>
    <ignoredError sqref="D12" numberStoredAsText="1"/>
  </ignoredError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pageSetUpPr fitToPage="1"/>
  </sheetPr>
  <dimension ref="A1:F66"/>
  <sheetViews>
    <sheetView topLeftCell="A16"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27.6">
      <c r="A7" s="171" t="s">
        <v>90</v>
      </c>
      <c r="B7" s="171" t="s">
        <v>89</v>
      </c>
      <c r="C7" s="172" t="s">
        <v>88</v>
      </c>
      <c r="D7" s="157" t="s">
        <v>282</v>
      </c>
    </row>
    <row r="8" spans="1:4" ht="27.6">
      <c r="A8" s="173"/>
      <c r="B8" s="171" t="s">
        <v>87</v>
      </c>
      <c r="C8" s="172" t="s">
        <v>86</v>
      </c>
      <c r="D8" s="157" t="s">
        <v>1018</v>
      </c>
    </row>
    <row r="9" spans="1:4" ht="27.6">
      <c r="A9" s="173"/>
      <c r="B9" s="171" t="s">
        <v>85</v>
      </c>
      <c r="C9" s="172" t="s">
        <v>97</v>
      </c>
      <c r="D9" s="174" t="s">
        <v>473</v>
      </c>
    </row>
    <row r="10" spans="1:4" ht="27.6">
      <c r="A10" s="171" t="s">
        <v>84</v>
      </c>
      <c r="B10" s="171" t="s">
        <v>83</v>
      </c>
      <c r="C10" s="172" t="s">
        <v>96</v>
      </c>
      <c r="D10" s="174" t="s">
        <v>467</v>
      </c>
    </row>
    <row r="11" spans="1:4">
      <c r="A11" s="173"/>
      <c r="B11" s="171" t="s">
        <v>82</v>
      </c>
      <c r="C11" s="172" t="s">
        <v>81</v>
      </c>
      <c r="D11" s="175">
        <v>43514</v>
      </c>
    </row>
    <row r="12" spans="1:4">
      <c r="A12" s="171" t="s">
        <v>80</v>
      </c>
      <c r="B12" s="176"/>
      <c r="C12" s="172" t="s">
        <v>79</v>
      </c>
      <c r="D12" s="157" t="s">
        <v>1019</v>
      </c>
    </row>
    <row r="13" spans="1:4">
      <c r="A13" s="171" t="s">
        <v>78</v>
      </c>
      <c r="B13" s="176"/>
      <c r="C13" s="172" t="s">
        <v>77</v>
      </c>
      <c r="D13" s="175">
        <v>43825</v>
      </c>
    </row>
    <row r="14" spans="1:4" ht="27.6">
      <c r="A14" s="171" t="s">
        <v>76</v>
      </c>
      <c r="B14" s="176"/>
      <c r="C14" s="172" t="s">
        <v>75</v>
      </c>
      <c r="D14" s="157" t="s">
        <v>1870</v>
      </c>
    </row>
    <row r="15" spans="1:4">
      <c r="A15" s="171" t="s">
        <v>74</v>
      </c>
      <c r="B15" s="176"/>
      <c r="C15" s="172" t="s">
        <v>73</v>
      </c>
      <c r="D15" s="177" t="s">
        <v>1009</v>
      </c>
    </row>
    <row r="16" spans="1:4">
      <c r="A16" s="171" t="s">
        <v>72</v>
      </c>
      <c r="B16" s="176"/>
      <c r="C16" s="172" t="s">
        <v>71</v>
      </c>
      <c r="D16" s="174" t="s">
        <v>473</v>
      </c>
    </row>
    <row r="17" spans="1:4">
      <c r="A17" s="171" t="s">
        <v>70</v>
      </c>
      <c r="B17" s="176"/>
      <c r="C17" s="172" t="s">
        <v>69</v>
      </c>
      <c r="D17" s="182" t="s">
        <v>1020</v>
      </c>
    </row>
    <row r="18" spans="1:4" ht="27.6">
      <c r="A18" s="171" t="s">
        <v>68</v>
      </c>
      <c r="B18" s="176"/>
      <c r="C18" s="172" t="s">
        <v>67</v>
      </c>
      <c r="D18" s="174"/>
    </row>
    <row r="19" spans="1:4" ht="27.6">
      <c r="A19" s="171" t="s">
        <v>66</v>
      </c>
      <c r="B19" s="176"/>
      <c r="C19" s="172" t="s">
        <v>65</v>
      </c>
      <c r="D19" s="174" t="s">
        <v>999</v>
      </c>
    </row>
    <row r="20" spans="1:4">
      <c r="A20" s="171" t="s">
        <v>64</v>
      </c>
      <c r="B20" s="176"/>
      <c r="C20" s="172" t="s">
        <v>63</v>
      </c>
      <c r="D20" s="174" t="s">
        <v>26</v>
      </c>
    </row>
    <row r="21" spans="1:4" ht="69">
      <c r="A21" s="171" t="s">
        <v>62</v>
      </c>
      <c r="B21" s="176"/>
      <c r="C21" s="172" t="s">
        <v>61</v>
      </c>
      <c r="D21" s="172" t="s">
        <v>1104</v>
      </c>
    </row>
    <row r="22" spans="1:4" ht="41.4">
      <c r="A22" s="171" t="s">
        <v>60</v>
      </c>
      <c r="B22" s="176"/>
      <c r="C22" s="172" t="s">
        <v>59</v>
      </c>
      <c r="D22" s="178" t="s">
        <v>112</v>
      </c>
    </row>
    <row r="23" spans="1:4">
      <c r="A23" s="179"/>
      <c r="B23" s="171" t="s">
        <v>101</v>
      </c>
      <c r="C23" s="172" t="s">
        <v>58</v>
      </c>
      <c r="D23" s="180"/>
    </row>
    <row r="24" spans="1:4">
      <c r="A24" s="179"/>
      <c r="B24" s="171" t="s">
        <v>102</v>
      </c>
      <c r="C24" s="172" t="s">
        <v>57</v>
      </c>
      <c r="D24" s="180"/>
    </row>
    <row r="25" spans="1:4">
      <c r="A25" s="179"/>
      <c r="B25" s="171" t="s">
        <v>103</v>
      </c>
      <c r="C25" s="172" t="s">
        <v>56</v>
      </c>
      <c r="D25" s="180"/>
    </row>
    <row r="26" spans="1:4">
      <c r="A26" s="180"/>
      <c r="B26" s="171" t="s">
        <v>104</v>
      </c>
      <c r="C26" s="172" t="s">
        <v>55</v>
      </c>
      <c r="D26" s="180"/>
    </row>
    <row r="27" spans="1:4" s="8" customFormat="1">
      <c r="A27" s="460" t="s">
        <v>54</v>
      </c>
      <c r="B27" s="460"/>
      <c r="C27" s="460"/>
      <c r="D27" s="460"/>
    </row>
    <row r="28" spans="1:4">
      <c r="A28" s="171" t="s">
        <v>53</v>
      </c>
      <c r="B28" s="171"/>
      <c r="C28" s="173" t="s">
        <v>52</v>
      </c>
      <c r="D28" s="158">
        <v>41348</v>
      </c>
    </row>
    <row r="29" spans="1:4">
      <c r="A29" s="171" t="s">
        <v>51</v>
      </c>
      <c r="B29" s="171"/>
      <c r="C29" s="173" t="s">
        <v>50</v>
      </c>
      <c r="D29" s="159">
        <v>1134811000235</v>
      </c>
    </row>
    <row r="30" spans="1:4" ht="27.6">
      <c r="A30" s="171" t="s">
        <v>49</v>
      </c>
      <c r="B30" s="171"/>
      <c r="C30" s="181" t="s">
        <v>48</v>
      </c>
      <c r="D30" s="183" t="s">
        <v>471</v>
      </c>
    </row>
    <row r="31" spans="1:4" s="8" customFormat="1">
      <c r="A31" s="460" t="s">
        <v>47</v>
      </c>
      <c r="B31" s="460"/>
      <c r="C31" s="460"/>
      <c r="D31" s="460"/>
    </row>
    <row r="32" spans="1:4">
      <c r="A32" s="171" t="s">
        <v>46</v>
      </c>
      <c r="B32" s="171"/>
      <c r="C32" s="173" t="s">
        <v>45</v>
      </c>
      <c r="D32" s="174">
        <v>4811024056</v>
      </c>
    </row>
    <row r="33" spans="1:4" ht="41.4">
      <c r="A33" s="171" t="s">
        <v>44</v>
      </c>
      <c r="B33" s="171"/>
      <c r="C33" s="181" t="s">
        <v>43</v>
      </c>
      <c r="D33" s="183" t="s">
        <v>649</v>
      </c>
    </row>
    <row r="34" spans="1:4" s="8" customFormat="1">
      <c r="A34" s="460" t="s">
        <v>42</v>
      </c>
      <c r="B34" s="460"/>
      <c r="C34" s="460"/>
      <c r="D34" s="460"/>
    </row>
    <row r="35" spans="1:4">
      <c r="A35" s="171" t="s">
        <v>41</v>
      </c>
      <c r="B35" s="171"/>
      <c r="C35" s="173" t="s">
        <v>40</v>
      </c>
      <c r="D35" s="184" t="s">
        <v>26</v>
      </c>
    </row>
    <row r="36" spans="1:4">
      <c r="A36" s="171" t="s">
        <v>39</v>
      </c>
      <c r="B36" s="171"/>
      <c r="C36" s="173" t="s">
        <v>38</v>
      </c>
      <c r="D36" s="185" t="s">
        <v>26</v>
      </c>
    </row>
    <row r="37" spans="1:4">
      <c r="A37" s="171" t="s">
        <v>37</v>
      </c>
      <c r="B37" s="171"/>
      <c r="C37" s="173" t="s">
        <v>36</v>
      </c>
      <c r="D37" s="174" t="s">
        <v>26</v>
      </c>
    </row>
    <row r="38" spans="1:4">
      <c r="A38" s="171" t="s">
        <v>35</v>
      </c>
      <c r="B38" s="171"/>
      <c r="C38" s="173" t="s">
        <v>34</v>
      </c>
      <c r="D38" s="183" t="s">
        <v>26</v>
      </c>
    </row>
    <row r="39" spans="1:4">
      <c r="A39" s="171" t="s">
        <v>33</v>
      </c>
      <c r="B39" s="171"/>
      <c r="C39" s="173" t="s">
        <v>32</v>
      </c>
      <c r="D39" s="174" t="s">
        <v>26</v>
      </c>
    </row>
    <row r="40" spans="1:4" s="8" customFormat="1">
      <c r="A40" s="460" t="s">
        <v>31</v>
      </c>
      <c r="B40" s="460"/>
      <c r="C40" s="460"/>
      <c r="D40" s="460"/>
    </row>
    <row r="41" spans="1:4">
      <c r="A41" s="171" t="s">
        <v>30</v>
      </c>
      <c r="B41" s="171"/>
      <c r="C41" s="173" t="s">
        <v>29</v>
      </c>
      <c r="D41" s="174" t="s">
        <v>26</v>
      </c>
    </row>
    <row r="42" spans="1:4">
      <c r="A42" s="171" t="s">
        <v>28</v>
      </c>
      <c r="B42" s="171"/>
      <c r="C42" s="173" t="s">
        <v>27</v>
      </c>
      <c r="D42" s="174" t="s">
        <v>26</v>
      </c>
    </row>
    <row r="43" spans="1:4" s="8" customFormat="1">
      <c r="A43" s="456" t="s">
        <v>25</v>
      </c>
      <c r="B43" s="456"/>
      <c r="C43" s="456"/>
      <c r="D43" s="456"/>
    </row>
    <row r="44" spans="1:4">
      <c r="A44" s="7" t="s">
        <v>24</v>
      </c>
      <c r="B44" s="7"/>
      <c r="C44" s="9" t="s">
        <v>23</v>
      </c>
      <c r="D44" s="5" t="s">
        <v>2069</v>
      </c>
    </row>
    <row r="45" spans="1:4">
      <c r="A45" s="7" t="s">
        <v>22</v>
      </c>
      <c r="B45" s="7"/>
      <c r="C45" s="9" t="s">
        <v>21</v>
      </c>
      <c r="D45" s="5" t="s">
        <v>2079</v>
      </c>
    </row>
    <row r="46" spans="1:4" ht="78">
      <c r="A46" s="7" t="s">
        <v>20</v>
      </c>
      <c r="B46" s="7"/>
      <c r="C46" s="66" t="s">
        <v>5</v>
      </c>
      <c r="D46" s="46" t="s">
        <v>1576</v>
      </c>
    </row>
    <row r="47" spans="1:4" ht="31.2">
      <c r="A47" s="7" t="s">
        <v>19</v>
      </c>
      <c r="B47" s="7"/>
      <c r="C47" s="66" t="s">
        <v>18</v>
      </c>
      <c r="D47" s="46" t="s">
        <v>1577</v>
      </c>
    </row>
    <row r="48" spans="1:4">
      <c r="A48" s="7"/>
      <c r="B48" s="7"/>
      <c r="C48" s="9"/>
      <c r="D48" s="5"/>
    </row>
    <row r="49" spans="1:6">
      <c r="A49" s="7"/>
      <c r="B49" s="7"/>
      <c r="C49" s="9"/>
      <c r="D49" s="5"/>
    </row>
    <row r="50" spans="1:6" s="8" customFormat="1" ht="16.2" thickBot="1">
      <c r="A50" s="456" t="s">
        <v>17</v>
      </c>
      <c r="B50" s="456"/>
      <c r="C50" s="456"/>
      <c r="D50" s="456"/>
    </row>
    <row r="51" spans="1:6" ht="31.8" thickBot="1">
      <c r="A51" s="7" t="s">
        <v>16</v>
      </c>
      <c r="B51" s="7"/>
      <c r="C51" s="9" t="s">
        <v>15</v>
      </c>
      <c r="D51" s="304" t="s">
        <v>1672</v>
      </c>
    </row>
    <row r="52" spans="1:6" ht="47.4" thickBot="1">
      <c r="A52" s="7" t="s">
        <v>14</v>
      </c>
      <c r="B52" s="7"/>
      <c r="C52" s="6" t="s">
        <v>13</v>
      </c>
      <c r="D52" s="305" t="s">
        <v>1673</v>
      </c>
    </row>
    <row r="53" spans="1:6" ht="16.2" thickBot="1">
      <c r="A53" s="7" t="s">
        <v>12</v>
      </c>
      <c r="B53" s="7"/>
      <c r="C53" s="9" t="s">
        <v>11</v>
      </c>
      <c r="D53" s="305" t="s">
        <v>1674</v>
      </c>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71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 sqref="D12" numberStoredAsText="1"/>
  </ignoredError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pageSetUpPr fitToPage="1"/>
  </sheetPr>
  <dimension ref="A1:F67"/>
  <sheetViews>
    <sheetView topLeftCell="A16"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144</v>
      </c>
    </row>
    <row r="8" spans="1:4" ht="31.2">
      <c r="A8" s="9"/>
      <c r="B8" s="7" t="s">
        <v>87</v>
      </c>
      <c r="C8" s="14" t="s">
        <v>86</v>
      </c>
      <c r="D8" s="32" t="s">
        <v>709</v>
      </c>
    </row>
    <row r="9" spans="1:4" ht="31.2">
      <c r="A9" s="9"/>
      <c r="B9" s="7" t="s">
        <v>85</v>
      </c>
      <c r="C9" s="14" t="s">
        <v>97</v>
      </c>
      <c r="D9" s="5" t="s">
        <v>473</v>
      </c>
    </row>
    <row r="10" spans="1:4" ht="31.2">
      <c r="A10" s="7" t="s">
        <v>84</v>
      </c>
      <c r="B10" s="7" t="s">
        <v>83</v>
      </c>
      <c r="C10" s="14" t="s">
        <v>96</v>
      </c>
      <c r="D10" s="5" t="s">
        <v>467</v>
      </c>
    </row>
    <row r="11" spans="1:4">
      <c r="A11" s="9"/>
      <c r="B11" s="7" t="s">
        <v>82</v>
      </c>
      <c r="C11" s="14" t="s">
        <v>81</v>
      </c>
      <c r="D11" s="16">
        <v>43514</v>
      </c>
    </row>
    <row r="12" spans="1:4">
      <c r="A12" s="7" t="s">
        <v>80</v>
      </c>
      <c r="B12" s="12"/>
      <c r="C12" s="14" t="s">
        <v>79</v>
      </c>
      <c r="D12" s="9" t="s">
        <v>421</v>
      </c>
    </row>
    <row r="13" spans="1:4">
      <c r="A13" s="7" t="s">
        <v>78</v>
      </c>
      <c r="B13" s="12"/>
      <c r="C13" s="14" t="s">
        <v>77</v>
      </c>
      <c r="D13" s="16">
        <v>43825</v>
      </c>
    </row>
    <row r="14" spans="1:4" ht="28.8">
      <c r="A14" s="7" t="s">
        <v>76</v>
      </c>
      <c r="B14" s="12"/>
      <c r="C14" s="14" t="s">
        <v>75</v>
      </c>
      <c r="D14" s="32" t="s">
        <v>1871</v>
      </c>
    </row>
    <row r="15" spans="1:4" ht="18">
      <c r="A15" s="7" t="s">
        <v>74</v>
      </c>
      <c r="B15" s="12"/>
      <c r="C15" s="14" t="s">
        <v>73</v>
      </c>
      <c r="D15" s="62" t="s">
        <v>1009</v>
      </c>
    </row>
    <row r="16" spans="1:4">
      <c r="A16" s="7" t="s">
        <v>72</v>
      </c>
      <c r="B16" s="12"/>
      <c r="C16" s="14" t="s">
        <v>71</v>
      </c>
      <c r="D16" s="5" t="s">
        <v>473</v>
      </c>
    </row>
    <row r="17" spans="1:4">
      <c r="A17" s="7" t="s">
        <v>70</v>
      </c>
      <c r="B17" s="12"/>
      <c r="C17" s="14" t="s">
        <v>69</v>
      </c>
      <c r="D17" s="31" t="s">
        <v>1021</v>
      </c>
    </row>
    <row r="18" spans="1:4" ht="31.2">
      <c r="A18" s="7" t="s">
        <v>68</v>
      </c>
      <c r="B18" s="12"/>
      <c r="C18" s="14" t="s">
        <v>67</v>
      </c>
      <c r="D18" s="5"/>
    </row>
    <row r="19" spans="1:4" ht="31.2">
      <c r="A19" s="7" t="s">
        <v>66</v>
      </c>
      <c r="B19" s="12"/>
      <c r="C19" s="14" t="s">
        <v>65</v>
      </c>
      <c r="D19" s="5" t="s">
        <v>999</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63" t="s">
        <v>54</v>
      </c>
      <c r="B27" s="463"/>
      <c r="C27" s="463"/>
      <c r="D27" s="463"/>
    </row>
    <row r="28" spans="1:4">
      <c r="A28" s="7" t="s">
        <v>53</v>
      </c>
      <c r="B28" s="7"/>
      <c r="C28" s="9" t="s">
        <v>52</v>
      </c>
      <c r="D28" s="149">
        <v>41351</v>
      </c>
    </row>
    <row r="29" spans="1:4">
      <c r="A29" s="7" t="s">
        <v>51</v>
      </c>
      <c r="B29" s="7"/>
      <c r="C29" s="9" t="s">
        <v>50</v>
      </c>
      <c r="D29" s="35">
        <v>1134811000257</v>
      </c>
    </row>
    <row r="30" spans="1:4" ht="31.2">
      <c r="A30" s="7" t="s">
        <v>49</v>
      </c>
      <c r="B30" s="7"/>
      <c r="C30" s="6" t="s">
        <v>48</v>
      </c>
      <c r="D30" s="204" t="s">
        <v>471</v>
      </c>
    </row>
    <row r="31" spans="1:4" s="8" customFormat="1">
      <c r="A31" s="463" t="s">
        <v>47</v>
      </c>
      <c r="B31" s="463"/>
      <c r="C31" s="463"/>
      <c r="D31" s="463"/>
    </row>
    <row r="32" spans="1:4">
      <c r="A32" s="7" t="s">
        <v>46</v>
      </c>
      <c r="B32" s="7"/>
      <c r="C32" s="9" t="s">
        <v>45</v>
      </c>
      <c r="D32" s="5">
        <v>4811024070</v>
      </c>
    </row>
    <row r="33" spans="1:4" ht="46.8">
      <c r="A33" s="7" t="s">
        <v>44</v>
      </c>
      <c r="B33" s="7"/>
      <c r="C33" s="6" t="s">
        <v>43</v>
      </c>
      <c r="D33" s="204" t="s">
        <v>649</v>
      </c>
    </row>
    <row r="34" spans="1:4" s="8" customFormat="1">
      <c r="A34" s="463" t="s">
        <v>42</v>
      </c>
      <c r="B34" s="463"/>
      <c r="C34" s="463"/>
      <c r="D34" s="463"/>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t="s">
        <v>2294</v>
      </c>
    </row>
    <row r="45" spans="1:4">
      <c r="A45" s="7" t="s">
        <v>22</v>
      </c>
      <c r="B45" s="7"/>
      <c r="C45" s="9" t="s">
        <v>21</v>
      </c>
      <c r="D45" s="5" t="s">
        <v>2299</v>
      </c>
    </row>
    <row r="46" spans="1:4" ht="78">
      <c r="A46" s="7" t="s">
        <v>20</v>
      </c>
      <c r="B46" s="7"/>
      <c r="C46" s="9" t="s">
        <v>5</v>
      </c>
      <c r="D46" s="46" t="s">
        <v>1576</v>
      </c>
    </row>
    <row r="47" spans="1:4" ht="31.2">
      <c r="A47" s="7" t="s">
        <v>19</v>
      </c>
      <c r="B47" s="7"/>
      <c r="C47" s="66" t="s">
        <v>18</v>
      </c>
      <c r="D47" s="5" t="s">
        <v>2291</v>
      </c>
    </row>
    <row r="48" spans="1:4">
      <c r="A48" s="7"/>
      <c r="B48" s="7"/>
      <c r="C48" s="9"/>
      <c r="D48" s="5"/>
    </row>
    <row r="49" spans="1:4">
      <c r="A49" s="7"/>
      <c r="B49" s="7"/>
      <c r="C49" s="9"/>
      <c r="D49" s="5"/>
    </row>
    <row r="50" spans="1:4" s="8" customFormat="1">
      <c r="A50" s="456" t="s">
        <v>17</v>
      </c>
      <c r="B50" s="456"/>
      <c r="C50" s="456"/>
      <c r="D50" s="456"/>
    </row>
    <row r="51" spans="1:4" ht="78">
      <c r="A51" s="7" t="s">
        <v>16</v>
      </c>
      <c r="B51" s="7"/>
      <c r="C51" s="9" t="s">
        <v>15</v>
      </c>
      <c r="D51" s="46" t="s">
        <v>2308</v>
      </c>
    </row>
    <row r="52" spans="1:4" ht="46.8">
      <c r="A52" s="7" t="s">
        <v>14</v>
      </c>
      <c r="B52" s="7"/>
      <c r="C52" s="6" t="s">
        <v>13</v>
      </c>
      <c r="D52" s="402" t="s">
        <v>2303</v>
      </c>
    </row>
    <row r="53" spans="1:4">
      <c r="A53" s="7" t="s">
        <v>12</v>
      </c>
      <c r="B53" s="7"/>
      <c r="C53" s="9" t="s">
        <v>11</v>
      </c>
      <c r="D53" s="46" t="s">
        <v>2058</v>
      </c>
    </row>
    <row r="54" spans="1:4">
      <c r="A54" s="7"/>
      <c r="B54" s="7"/>
      <c r="C54" s="9"/>
      <c r="D54" s="46"/>
    </row>
    <row r="55" spans="1:4">
      <c r="A55" s="7"/>
      <c r="B55" s="7"/>
      <c r="C55" s="9"/>
      <c r="D55" s="46"/>
    </row>
    <row r="56" spans="1:4">
      <c r="A56" s="7"/>
      <c r="B56" s="7"/>
      <c r="C56" s="9"/>
      <c r="D56" s="5"/>
    </row>
    <row r="57" spans="1:4" s="8" customFormat="1">
      <c r="A57" s="456" t="s">
        <v>10</v>
      </c>
      <c r="B57" s="456"/>
      <c r="C57" s="456"/>
      <c r="D57" s="456"/>
    </row>
    <row r="58" spans="1:4" ht="31.2">
      <c r="A58" s="7" t="s">
        <v>9</v>
      </c>
      <c r="B58" s="7"/>
      <c r="C58" s="6" t="s">
        <v>8</v>
      </c>
      <c r="D58" s="14"/>
    </row>
    <row r="59" spans="1:4" ht="31.2">
      <c r="A59" s="7" t="s">
        <v>7</v>
      </c>
      <c r="B59" s="7"/>
      <c r="C59" s="6" t="s">
        <v>6</v>
      </c>
      <c r="D59" s="16"/>
    </row>
    <row r="65" spans="1:6">
      <c r="A65" s="99"/>
      <c r="B65" s="99"/>
      <c r="C65" s="99"/>
      <c r="D65" s="99"/>
      <c r="E65" s="99"/>
      <c r="F65" s="99"/>
    </row>
    <row r="66" spans="1:6">
      <c r="A66" s="99"/>
      <c r="B66" s="99"/>
      <c r="C66" s="99"/>
      <c r="D66" s="99"/>
      <c r="E66" s="99"/>
      <c r="F66" s="99"/>
    </row>
    <row r="67" spans="1:6">
      <c r="A67" s="99"/>
      <c r="B67" s="99"/>
      <c r="C67" s="99"/>
      <c r="D67" s="99"/>
      <c r="E67" s="99"/>
      <c r="F67" s="99"/>
    </row>
  </sheetData>
  <mergeCells count="13">
    <mergeCell ref="A50:D50"/>
    <mergeCell ref="A57:D57"/>
    <mergeCell ref="A4:B4"/>
    <mergeCell ref="A5:D5"/>
    <mergeCell ref="A6:D6"/>
    <mergeCell ref="A27:D27"/>
    <mergeCell ref="A31:D31"/>
    <mergeCell ref="A34:D34"/>
    <mergeCell ref="A1:D1"/>
    <mergeCell ref="A2:C2"/>
    <mergeCell ref="A3:D3"/>
    <mergeCell ref="A40:D40"/>
    <mergeCell ref="A43:D43"/>
  </mergeCells>
  <hyperlinks>
    <hyperlink ref="D17" r:id="rId1" xr:uid="{00000000-0004-0000-72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 sqref="D12" numberStoredAsText="1"/>
  </ignoredError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pageSetUpPr fitToPage="1"/>
  </sheetPr>
  <dimension ref="A1:F66"/>
  <sheetViews>
    <sheetView topLeftCell="A19"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42" t="s">
        <v>88</v>
      </c>
      <c r="D7" s="157" t="s">
        <v>283</v>
      </c>
    </row>
    <row r="8" spans="1:4" ht="31.2">
      <c r="A8" s="9"/>
      <c r="B8" s="7" t="s">
        <v>87</v>
      </c>
      <c r="C8" s="42" t="s">
        <v>86</v>
      </c>
      <c r="D8" s="157" t="s">
        <v>1022</v>
      </c>
    </row>
    <row r="9" spans="1:4" ht="31.2">
      <c r="A9" s="9"/>
      <c r="B9" s="7" t="s">
        <v>85</v>
      </c>
      <c r="C9" s="42" t="s">
        <v>97</v>
      </c>
      <c r="D9" s="5" t="s">
        <v>473</v>
      </c>
    </row>
    <row r="10" spans="1:4" ht="31.2">
      <c r="A10" s="7" t="s">
        <v>84</v>
      </c>
      <c r="B10" s="7" t="s">
        <v>83</v>
      </c>
      <c r="C10" s="42" t="s">
        <v>96</v>
      </c>
      <c r="D10" s="5" t="s">
        <v>467</v>
      </c>
    </row>
    <row r="11" spans="1:4">
      <c r="A11" s="9"/>
      <c r="B11" s="7" t="s">
        <v>82</v>
      </c>
      <c r="C11" s="42" t="s">
        <v>81</v>
      </c>
      <c r="D11" s="16">
        <v>43514</v>
      </c>
    </row>
    <row r="12" spans="1:4">
      <c r="A12" s="7" t="s">
        <v>80</v>
      </c>
      <c r="B12" s="154"/>
      <c r="C12" s="42" t="s">
        <v>79</v>
      </c>
      <c r="D12" s="157" t="s">
        <v>422</v>
      </c>
    </row>
    <row r="13" spans="1:4">
      <c r="A13" s="7" t="s">
        <v>78</v>
      </c>
      <c r="B13" s="154"/>
      <c r="C13" s="42" t="s">
        <v>77</v>
      </c>
      <c r="D13" s="16">
        <v>43825</v>
      </c>
    </row>
    <row r="14" spans="1:4" ht="27.6">
      <c r="A14" s="7" t="s">
        <v>76</v>
      </c>
      <c r="B14" s="154"/>
      <c r="C14" s="42" t="s">
        <v>75</v>
      </c>
      <c r="D14" s="157" t="s">
        <v>1872</v>
      </c>
    </row>
    <row r="15" spans="1:4" ht="18">
      <c r="A15" s="7" t="s">
        <v>74</v>
      </c>
      <c r="B15" s="154"/>
      <c r="C15" s="42" t="s">
        <v>73</v>
      </c>
      <c r="D15" s="62" t="s">
        <v>1009</v>
      </c>
    </row>
    <row r="16" spans="1:4">
      <c r="A16" s="7" t="s">
        <v>72</v>
      </c>
      <c r="B16" s="154"/>
      <c r="C16" s="42" t="s">
        <v>71</v>
      </c>
      <c r="D16" s="5" t="s">
        <v>473</v>
      </c>
    </row>
    <row r="17" spans="1:4">
      <c r="A17" s="7" t="s">
        <v>70</v>
      </c>
      <c r="B17" s="154"/>
      <c r="C17" s="42" t="s">
        <v>69</v>
      </c>
      <c r="D17" s="182" t="s">
        <v>1023</v>
      </c>
    </row>
    <row r="18" spans="1:4" ht="31.2">
      <c r="A18" s="7" t="s">
        <v>68</v>
      </c>
      <c r="B18" s="154"/>
      <c r="C18" s="42" t="s">
        <v>67</v>
      </c>
      <c r="D18" s="5"/>
    </row>
    <row r="19" spans="1:4" ht="31.2">
      <c r="A19" s="7" t="s">
        <v>66</v>
      </c>
      <c r="B19" s="154"/>
      <c r="C19" s="42" t="s">
        <v>65</v>
      </c>
      <c r="D19" s="5" t="s">
        <v>999</v>
      </c>
    </row>
    <row r="20" spans="1:4">
      <c r="A20" s="7" t="s">
        <v>64</v>
      </c>
      <c r="B20" s="154"/>
      <c r="C20" s="42" t="s">
        <v>63</v>
      </c>
      <c r="D20" s="5" t="s">
        <v>26</v>
      </c>
    </row>
    <row r="21" spans="1:4" ht="78">
      <c r="A21" s="7" t="s">
        <v>62</v>
      </c>
      <c r="B21" s="154"/>
      <c r="C21" s="42" t="s">
        <v>61</v>
      </c>
      <c r="D21" s="42" t="s">
        <v>1104</v>
      </c>
    </row>
    <row r="22" spans="1:4" ht="46.8">
      <c r="A22" s="7" t="s">
        <v>60</v>
      </c>
      <c r="B22" s="154"/>
      <c r="C22" s="42" t="s">
        <v>59</v>
      </c>
      <c r="D22" s="155" t="s">
        <v>112</v>
      </c>
    </row>
    <row r="23" spans="1:4">
      <c r="A23" s="112"/>
      <c r="B23" s="7" t="s">
        <v>101</v>
      </c>
      <c r="C23" s="42" t="s">
        <v>58</v>
      </c>
      <c r="D23" s="156"/>
    </row>
    <row r="24" spans="1:4">
      <c r="A24" s="112"/>
      <c r="B24" s="7" t="s">
        <v>102</v>
      </c>
      <c r="C24" s="42" t="s">
        <v>57</v>
      </c>
      <c r="D24" s="156"/>
    </row>
    <row r="25" spans="1:4">
      <c r="A25" s="112"/>
      <c r="B25" s="7" t="s">
        <v>103</v>
      </c>
      <c r="C25" s="42" t="s">
        <v>56</v>
      </c>
      <c r="D25" s="156"/>
    </row>
    <row r="26" spans="1:4">
      <c r="A26" s="156"/>
      <c r="B26" s="7" t="s">
        <v>104</v>
      </c>
      <c r="C26" s="42" t="s">
        <v>55</v>
      </c>
      <c r="D26" s="156"/>
    </row>
    <row r="27" spans="1:4" s="8" customFormat="1">
      <c r="A27" s="456" t="s">
        <v>54</v>
      </c>
      <c r="B27" s="456"/>
      <c r="C27" s="456"/>
      <c r="D27" s="456"/>
    </row>
    <row r="28" spans="1:4">
      <c r="A28" s="7" t="s">
        <v>53</v>
      </c>
      <c r="B28" s="7"/>
      <c r="C28" s="9" t="s">
        <v>52</v>
      </c>
      <c r="D28" s="158">
        <v>41352</v>
      </c>
    </row>
    <row r="29" spans="1:4">
      <c r="A29" s="7" t="s">
        <v>51</v>
      </c>
      <c r="B29" s="7"/>
      <c r="C29" s="9" t="s">
        <v>50</v>
      </c>
      <c r="D29" s="159">
        <v>1134811000268</v>
      </c>
    </row>
    <row r="30" spans="1:4" ht="31.2">
      <c r="A30" s="7" t="s">
        <v>49</v>
      </c>
      <c r="B30" s="7"/>
      <c r="C30" s="6" t="s">
        <v>48</v>
      </c>
      <c r="D30" s="160" t="s">
        <v>471</v>
      </c>
    </row>
    <row r="31" spans="1:4" s="8" customFormat="1">
      <c r="A31" s="456" t="s">
        <v>47</v>
      </c>
      <c r="B31" s="456"/>
      <c r="C31" s="456"/>
      <c r="D31" s="456"/>
    </row>
    <row r="32" spans="1:4">
      <c r="A32" s="7" t="s">
        <v>46</v>
      </c>
      <c r="B32" s="7"/>
      <c r="C32" s="9" t="s">
        <v>45</v>
      </c>
      <c r="D32" s="5">
        <v>4811024088</v>
      </c>
    </row>
    <row r="33" spans="1:4" ht="46.8">
      <c r="A33" s="7" t="s">
        <v>44</v>
      </c>
      <c r="B33" s="7"/>
      <c r="C33" s="6" t="s">
        <v>43</v>
      </c>
      <c r="D33" s="160" t="s">
        <v>471</v>
      </c>
    </row>
    <row r="34" spans="1:4" s="8" customFormat="1">
      <c r="A34" s="456" t="s">
        <v>42</v>
      </c>
      <c r="B34" s="456"/>
      <c r="C34" s="456"/>
      <c r="D34" s="456"/>
    </row>
    <row r="35" spans="1:4">
      <c r="A35" s="7" t="s">
        <v>41</v>
      </c>
      <c r="B35" s="7"/>
      <c r="C35" s="9" t="s">
        <v>40</v>
      </c>
      <c r="D35" s="161" t="s">
        <v>26</v>
      </c>
    </row>
    <row r="36" spans="1:4">
      <c r="A36" s="7" t="s">
        <v>39</v>
      </c>
      <c r="B36" s="7"/>
      <c r="C36" s="9" t="s">
        <v>38</v>
      </c>
      <c r="D36" s="162"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369" t="s">
        <v>2069</v>
      </c>
    </row>
    <row r="45" spans="1:4">
      <c r="A45" s="7" t="s">
        <v>22</v>
      </c>
      <c r="B45" s="7"/>
      <c r="C45" s="9" t="s">
        <v>21</v>
      </c>
      <c r="D45" s="5" t="s">
        <v>2078</v>
      </c>
    </row>
    <row r="46" spans="1:4" ht="78">
      <c r="A46" s="7" t="s">
        <v>20</v>
      </c>
      <c r="B46" s="7"/>
      <c r="C46" s="66" t="s">
        <v>5</v>
      </c>
      <c r="D46" s="46" t="s">
        <v>1576</v>
      </c>
    </row>
    <row r="47" spans="1:4" ht="31.2">
      <c r="A47" s="7" t="s">
        <v>19</v>
      </c>
      <c r="B47" s="7"/>
      <c r="C47" s="66" t="s">
        <v>18</v>
      </c>
      <c r="D47" s="46" t="s">
        <v>1577</v>
      </c>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73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 sqref="D12" numberStoredAsText="1"/>
  </ignoredError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pageSetUpPr fitToPage="1"/>
  </sheetPr>
  <dimension ref="A1:F66"/>
  <sheetViews>
    <sheetView topLeftCell="A19"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284</v>
      </c>
    </row>
    <row r="8" spans="1:4" ht="31.2">
      <c r="A8" s="9"/>
      <c r="B8" s="7" t="s">
        <v>87</v>
      </c>
      <c r="C8" s="14" t="s">
        <v>86</v>
      </c>
      <c r="D8" s="32" t="s">
        <v>1024</v>
      </c>
    </row>
    <row r="9" spans="1:4" ht="31.2">
      <c r="A9" s="9"/>
      <c r="B9" s="7" t="s">
        <v>85</v>
      </c>
      <c r="C9" s="14" t="s">
        <v>97</v>
      </c>
      <c r="D9" s="5" t="s">
        <v>473</v>
      </c>
    </row>
    <row r="10" spans="1:4" ht="31.2">
      <c r="A10" s="7" t="s">
        <v>84</v>
      </c>
      <c r="B10" s="7" t="s">
        <v>83</v>
      </c>
      <c r="C10" s="14" t="s">
        <v>96</v>
      </c>
      <c r="D10" s="5" t="s">
        <v>467</v>
      </c>
    </row>
    <row r="11" spans="1:4">
      <c r="A11" s="9"/>
      <c r="B11" s="7" t="s">
        <v>82</v>
      </c>
      <c r="C11" s="14" t="s">
        <v>81</v>
      </c>
      <c r="D11" s="16">
        <v>43514</v>
      </c>
    </row>
    <row r="12" spans="1:4">
      <c r="A12" s="7" t="s">
        <v>80</v>
      </c>
      <c r="B12" s="12"/>
      <c r="C12" s="14" t="s">
        <v>79</v>
      </c>
      <c r="D12" s="32" t="s">
        <v>1025</v>
      </c>
    </row>
    <row r="13" spans="1:4">
      <c r="A13" s="7" t="s">
        <v>78</v>
      </c>
      <c r="B13" s="12"/>
      <c r="C13" s="14" t="s">
        <v>77</v>
      </c>
      <c r="D13" s="16">
        <v>43825</v>
      </c>
    </row>
    <row r="14" spans="1:4" ht="28.8">
      <c r="A14" s="7" t="s">
        <v>76</v>
      </c>
      <c r="B14" s="12"/>
      <c r="C14" s="14" t="s">
        <v>75</v>
      </c>
      <c r="D14" s="32" t="s">
        <v>1873</v>
      </c>
    </row>
    <row r="15" spans="1:4" ht="18">
      <c r="A15" s="7" t="s">
        <v>74</v>
      </c>
      <c r="B15" s="12"/>
      <c r="C15" s="14" t="s">
        <v>73</v>
      </c>
      <c r="D15" s="62" t="s">
        <v>1009</v>
      </c>
    </row>
    <row r="16" spans="1:4">
      <c r="A16" s="7" t="s">
        <v>72</v>
      </c>
      <c r="B16" s="12"/>
      <c r="C16" s="14" t="s">
        <v>71</v>
      </c>
      <c r="D16" s="5" t="s">
        <v>473</v>
      </c>
    </row>
    <row r="17" spans="1:4">
      <c r="A17" s="7" t="s">
        <v>70</v>
      </c>
      <c r="B17" s="12"/>
      <c r="C17" s="14" t="s">
        <v>69</v>
      </c>
      <c r="D17" s="31" t="s">
        <v>1026</v>
      </c>
    </row>
    <row r="18" spans="1:4" ht="31.2">
      <c r="A18" s="7" t="s">
        <v>68</v>
      </c>
      <c r="B18" s="12"/>
      <c r="C18" s="14" t="s">
        <v>67</v>
      </c>
      <c r="D18" s="5"/>
    </row>
    <row r="19" spans="1:4" ht="31.2">
      <c r="A19" s="7" t="s">
        <v>66</v>
      </c>
      <c r="B19" s="12"/>
      <c r="C19" s="14" t="s">
        <v>65</v>
      </c>
      <c r="D19" s="5" t="s">
        <v>1027</v>
      </c>
    </row>
    <row r="20" spans="1:4">
      <c r="A20" s="7" t="s">
        <v>64</v>
      </c>
      <c r="B20" s="12"/>
      <c r="C20" s="14" t="s">
        <v>63</v>
      </c>
      <c r="D20" s="5" t="s">
        <v>26</v>
      </c>
    </row>
    <row r="21" spans="1:4" ht="78">
      <c r="A21" s="7" t="s">
        <v>62</v>
      </c>
      <c r="B21" s="12"/>
      <c r="C21" s="14" t="s">
        <v>61</v>
      </c>
      <c r="D21" s="42"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56"/>
      <c r="B26" s="7" t="s">
        <v>104</v>
      </c>
      <c r="C26" s="42" t="s">
        <v>55</v>
      </c>
      <c r="D26" s="156"/>
    </row>
    <row r="27" spans="1:4" s="8" customFormat="1">
      <c r="A27" s="463" t="s">
        <v>54</v>
      </c>
      <c r="B27" s="463"/>
      <c r="C27" s="463"/>
      <c r="D27" s="463"/>
    </row>
    <row r="28" spans="1:4">
      <c r="A28" s="7" t="s">
        <v>53</v>
      </c>
      <c r="B28" s="7"/>
      <c r="C28" s="9" t="s">
        <v>52</v>
      </c>
      <c r="D28" s="149">
        <v>41362</v>
      </c>
    </row>
    <row r="29" spans="1:4">
      <c r="A29" s="7" t="s">
        <v>51</v>
      </c>
      <c r="B29" s="7"/>
      <c r="C29" s="9" t="s">
        <v>50</v>
      </c>
      <c r="D29" s="35">
        <v>1134811000323</v>
      </c>
    </row>
    <row r="30" spans="1:4" ht="31.2">
      <c r="A30" s="7" t="s">
        <v>49</v>
      </c>
      <c r="B30" s="7"/>
      <c r="C30" s="6" t="s">
        <v>48</v>
      </c>
      <c r="D30" s="204" t="s">
        <v>471</v>
      </c>
    </row>
    <row r="31" spans="1:4" s="8" customFormat="1">
      <c r="A31" s="463" t="s">
        <v>47</v>
      </c>
      <c r="B31" s="463"/>
      <c r="C31" s="463"/>
      <c r="D31" s="463"/>
    </row>
    <row r="32" spans="1:4">
      <c r="A32" s="7" t="s">
        <v>46</v>
      </c>
      <c r="B32" s="7"/>
      <c r="C32" s="9" t="s">
        <v>45</v>
      </c>
      <c r="D32" s="5">
        <v>4811024105</v>
      </c>
    </row>
    <row r="33" spans="1:4" ht="46.8">
      <c r="A33" s="7" t="s">
        <v>44</v>
      </c>
      <c r="B33" s="7"/>
      <c r="C33" s="6" t="s">
        <v>43</v>
      </c>
      <c r="D33" s="204" t="s">
        <v>677</v>
      </c>
    </row>
    <row r="34" spans="1:4" s="8" customFormat="1">
      <c r="A34" s="463" t="s">
        <v>42</v>
      </c>
      <c r="B34" s="463"/>
      <c r="C34" s="463"/>
      <c r="D34" s="463"/>
    </row>
    <row r="35" spans="1:4">
      <c r="A35" s="7" t="s">
        <v>41</v>
      </c>
      <c r="B35" s="7"/>
      <c r="C35" s="9" t="s">
        <v>40</v>
      </c>
      <c r="D35" s="258" t="s">
        <v>26</v>
      </c>
    </row>
    <row r="36" spans="1:4">
      <c r="A36" s="7" t="s">
        <v>39</v>
      </c>
      <c r="B36" s="7"/>
      <c r="C36" s="9" t="s">
        <v>38</v>
      </c>
      <c r="D36" s="20" t="s">
        <v>26</v>
      </c>
    </row>
    <row r="37" spans="1:4">
      <c r="A37" s="7" t="s">
        <v>37</v>
      </c>
      <c r="B37" s="7"/>
      <c r="C37" s="9" t="s">
        <v>36</v>
      </c>
      <c r="D37" s="5" t="s">
        <v>26</v>
      </c>
    </row>
    <row r="38" spans="1:4">
      <c r="A38" s="7" t="s">
        <v>35</v>
      </c>
      <c r="B38" s="7"/>
      <c r="C38" s="9" t="s">
        <v>34</v>
      </c>
      <c r="D38" s="204"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403" t="s">
        <v>23</v>
      </c>
      <c r="D44" s="210" t="s">
        <v>2267</v>
      </c>
    </row>
    <row r="45" spans="1:4">
      <c r="A45" s="7" t="s">
        <v>22</v>
      </c>
      <c r="B45" s="7"/>
      <c r="C45" s="403" t="s">
        <v>21</v>
      </c>
      <c r="D45" s="210" t="s">
        <v>2271</v>
      </c>
    </row>
    <row r="46" spans="1:4" ht="78">
      <c r="A46" s="7" t="s">
        <v>20</v>
      </c>
      <c r="B46" s="7"/>
      <c r="C46" s="403" t="s">
        <v>5</v>
      </c>
      <c r="D46" s="314" t="s">
        <v>1576</v>
      </c>
    </row>
    <row r="47" spans="1:4" ht="31.2">
      <c r="A47" s="7" t="s">
        <v>19</v>
      </c>
      <c r="B47" s="7"/>
      <c r="C47" s="404" t="s">
        <v>18</v>
      </c>
      <c r="D47" s="210" t="s">
        <v>1577</v>
      </c>
    </row>
    <row r="48" spans="1:4">
      <c r="A48" s="7"/>
      <c r="B48" s="7"/>
      <c r="C48" s="9"/>
      <c r="D48" s="40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74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 sqref="D12" numberStoredAsText="1"/>
  </ignoredError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pageSetUpPr fitToPage="1"/>
  </sheetPr>
  <dimension ref="A1:F66"/>
  <sheetViews>
    <sheetView topLeftCell="A16"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285</v>
      </c>
    </row>
    <row r="8" spans="1:4" ht="31.2">
      <c r="A8" s="9"/>
      <c r="B8" s="7" t="s">
        <v>87</v>
      </c>
      <c r="C8" s="14" t="s">
        <v>86</v>
      </c>
      <c r="D8" s="32" t="s">
        <v>1028</v>
      </c>
    </row>
    <row r="9" spans="1:4" ht="31.2">
      <c r="A9" s="9"/>
      <c r="B9" s="7" t="s">
        <v>85</v>
      </c>
      <c r="C9" s="14" t="s">
        <v>97</v>
      </c>
      <c r="D9" s="5" t="s">
        <v>473</v>
      </c>
    </row>
    <row r="10" spans="1:4" ht="31.2">
      <c r="A10" s="7" t="s">
        <v>84</v>
      </c>
      <c r="B10" s="7" t="s">
        <v>83</v>
      </c>
      <c r="C10" s="14" t="s">
        <v>96</v>
      </c>
      <c r="D10" s="5" t="s">
        <v>467</v>
      </c>
    </row>
    <row r="11" spans="1:4">
      <c r="A11" s="9"/>
      <c r="B11" s="7" t="s">
        <v>82</v>
      </c>
      <c r="C11" s="14" t="s">
        <v>81</v>
      </c>
      <c r="D11" s="28">
        <v>43514</v>
      </c>
    </row>
    <row r="12" spans="1:4">
      <c r="A12" s="7" t="s">
        <v>80</v>
      </c>
      <c r="B12" s="12"/>
      <c r="C12" s="14" t="s">
        <v>79</v>
      </c>
      <c r="D12" s="32" t="s">
        <v>1029</v>
      </c>
    </row>
    <row r="13" spans="1:4">
      <c r="A13" s="7" t="s">
        <v>78</v>
      </c>
      <c r="B13" s="12"/>
      <c r="C13" s="14" t="s">
        <v>77</v>
      </c>
      <c r="D13" s="16">
        <v>43825</v>
      </c>
    </row>
    <row r="14" spans="1:4" ht="28.8">
      <c r="A14" s="7" t="s">
        <v>76</v>
      </c>
      <c r="B14" s="12"/>
      <c r="C14" s="14" t="s">
        <v>75</v>
      </c>
      <c r="D14" s="32" t="s">
        <v>1874</v>
      </c>
    </row>
    <row r="15" spans="1:4">
      <c r="A15" s="7" t="s">
        <v>74</v>
      </c>
      <c r="B15" s="12"/>
      <c r="C15" s="14" t="s">
        <v>73</v>
      </c>
      <c r="D15" s="15" t="s">
        <v>1009</v>
      </c>
    </row>
    <row r="16" spans="1:4">
      <c r="A16" s="7" t="s">
        <v>72</v>
      </c>
      <c r="B16" s="12"/>
      <c r="C16" s="14" t="s">
        <v>71</v>
      </c>
      <c r="D16" s="5" t="s">
        <v>473</v>
      </c>
    </row>
    <row r="17" spans="1:4">
      <c r="A17" s="7" t="s">
        <v>70</v>
      </c>
      <c r="B17" s="12"/>
      <c r="C17" s="14" t="s">
        <v>69</v>
      </c>
      <c r="D17" s="37" t="s">
        <v>1030</v>
      </c>
    </row>
    <row r="18" spans="1:4" ht="31.2">
      <c r="A18" s="7" t="s">
        <v>68</v>
      </c>
      <c r="B18" s="12"/>
      <c r="C18" s="14" t="s">
        <v>67</v>
      </c>
      <c r="D18" s="5"/>
    </row>
    <row r="19" spans="1:4" ht="31.2">
      <c r="A19" s="7" t="s">
        <v>66</v>
      </c>
      <c r="B19" s="12"/>
      <c r="C19" s="14" t="s">
        <v>65</v>
      </c>
      <c r="D19" s="5" t="s">
        <v>999</v>
      </c>
    </row>
    <row r="20" spans="1:4">
      <c r="A20" s="7" t="s">
        <v>64</v>
      </c>
      <c r="B20" s="12"/>
      <c r="C20" s="14" t="s">
        <v>63</v>
      </c>
      <c r="D20" s="5" t="s">
        <v>26</v>
      </c>
    </row>
    <row r="21" spans="1:4" ht="78">
      <c r="A21" s="7" t="s">
        <v>62</v>
      </c>
      <c r="B21" s="12"/>
      <c r="C21" s="14" t="s">
        <v>61</v>
      </c>
      <c r="D21" s="30"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58">
        <v>41379</v>
      </c>
    </row>
    <row r="29" spans="1:4">
      <c r="A29" s="7" t="s">
        <v>51</v>
      </c>
      <c r="B29" s="7"/>
      <c r="C29" s="9" t="s">
        <v>50</v>
      </c>
      <c r="D29" s="35">
        <v>1134811000378</v>
      </c>
    </row>
    <row r="30" spans="1:4" ht="31.2">
      <c r="A30" s="7" t="s">
        <v>49</v>
      </c>
      <c r="B30" s="7"/>
      <c r="C30" s="6" t="s">
        <v>48</v>
      </c>
      <c r="D30" s="204" t="s">
        <v>471</v>
      </c>
    </row>
    <row r="31" spans="1:4" s="8" customFormat="1">
      <c r="A31" s="456" t="s">
        <v>47</v>
      </c>
      <c r="B31" s="456"/>
      <c r="C31" s="456"/>
      <c r="D31" s="456"/>
    </row>
    <row r="32" spans="1:4">
      <c r="A32" s="7" t="s">
        <v>46</v>
      </c>
      <c r="B32" s="7"/>
      <c r="C32" s="9" t="s">
        <v>45</v>
      </c>
      <c r="D32" s="5">
        <v>4811024151</v>
      </c>
    </row>
    <row r="33" spans="1:4" ht="46.8">
      <c r="A33" s="7" t="s">
        <v>44</v>
      </c>
      <c r="B33" s="7"/>
      <c r="C33" s="6" t="s">
        <v>43</v>
      </c>
      <c r="D33" s="204" t="s">
        <v>649</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ht="16.2" thickBot="1">
      <c r="A43" s="456" t="s">
        <v>25</v>
      </c>
      <c r="B43" s="456"/>
      <c r="C43" s="456"/>
      <c r="D43" s="456"/>
    </row>
    <row r="44" spans="1:4" ht="16.2" thickBot="1">
      <c r="A44" s="7" t="s">
        <v>24</v>
      </c>
      <c r="B44" s="7"/>
      <c r="C44" s="9" t="s">
        <v>23</v>
      </c>
      <c r="D44" s="375" t="s">
        <v>2096</v>
      </c>
    </row>
    <row r="45" spans="1:4" ht="16.2" thickBot="1">
      <c r="A45" s="7" t="s">
        <v>22</v>
      </c>
      <c r="B45" s="7"/>
      <c r="C45" s="9" t="s">
        <v>21</v>
      </c>
      <c r="D45" s="376" t="s">
        <v>2104</v>
      </c>
    </row>
    <row r="46" spans="1:4" ht="78.599999999999994" thickBot="1">
      <c r="A46" s="7" t="s">
        <v>20</v>
      </c>
      <c r="B46" s="7"/>
      <c r="C46" s="9" t="s">
        <v>5</v>
      </c>
      <c r="D46" s="377" t="s">
        <v>1576</v>
      </c>
    </row>
    <row r="47" spans="1:4" ht="31.8" thickBot="1">
      <c r="A47" s="7" t="s">
        <v>19</v>
      </c>
      <c r="B47" s="7"/>
      <c r="C47" s="66" t="s">
        <v>18</v>
      </c>
      <c r="D47" s="377" t="s">
        <v>1577</v>
      </c>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pageMargins left="0.70866141732283472" right="0.70866141732283472" top="0.74803149606299213" bottom="0.74803149606299213" header="0.31496062992125984" footer="0.31496062992125984"/>
  <pageSetup paperSize="9" scale="43" fitToHeight="2" orientation="portrait" r:id="rId1"/>
  <ignoredErrors>
    <ignoredError sqref="B7:B11 A22" twoDigitTextYear="1"/>
    <ignoredError sqref="D12" numberStoredAsText="1"/>
  </ignoredError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pageSetUpPr fitToPage="1"/>
  </sheetPr>
  <dimension ref="A1:F66"/>
  <sheetViews>
    <sheetView topLeftCell="A20"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286</v>
      </c>
    </row>
    <row r="8" spans="1:4" ht="31.2">
      <c r="A8" s="9"/>
      <c r="B8" s="7" t="s">
        <v>87</v>
      </c>
      <c r="C8" s="14" t="s">
        <v>86</v>
      </c>
      <c r="D8" s="32" t="s">
        <v>1031</v>
      </c>
    </row>
    <row r="9" spans="1:4" ht="31.2">
      <c r="A9" s="9"/>
      <c r="B9" s="7" t="s">
        <v>85</v>
      </c>
      <c r="C9" s="14" t="s">
        <v>97</v>
      </c>
      <c r="D9" s="5" t="s">
        <v>473</v>
      </c>
    </row>
    <row r="10" spans="1:4" ht="31.2">
      <c r="A10" s="7" t="s">
        <v>84</v>
      </c>
      <c r="B10" s="7" t="s">
        <v>83</v>
      </c>
      <c r="C10" s="14" t="s">
        <v>96</v>
      </c>
      <c r="D10" s="5" t="s">
        <v>467</v>
      </c>
    </row>
    <row r="11" spans="1:4">
      <c r="A11" s="9"/>
      <c r="B11" s="7" t="s">
        <v>82</v>
      </c>
      <c r="C11" s="14" t="s">
        <v>81</v>
      </c>
      <c r="D11" s="28">
        <v>43514</v>
      </c>
    </row>
    <row r="12" spans="1:4">
      <c r="A12" s="7" t="s">
        <v>80</v>
      </c>
      <c r="B12" s="12"/>
      <c r="C12" s="14" t="s">
        <v>79</v>
      </c>
      <c r="D12" s="32" t="s">
        <v>423</v>
      </c>
    </row>
    <row r="13" spans="1:4">
      <c r="A13" s="7" t="s">
        <v>78</v>
      </c>
      <c r="B13" s="12"/>
      <c r="C13" s="14" t="s">
        <v>77</v>
      </c>
      <c r="D13" s="16">
        <v>43825</v>
      </c>
    </row>
    <row r="14" spans="1:4" ht="28.8">
      <c r="A14" s="7" t="s">
        <v>76</v>
      </c>
      <c r="B14" s="12"/>
      <c r="C14" s="14" t="s">
        <v>75</v>
      </c>
      <c r="D14" s="32" t="s">
        <v>1875</v>
      </c>
    </row>
    <row r="15" spans="1:4" ht="18">
      <c r="A15" s="7" t="s">
        <v>74</v>
      </c>
      <c r="B15" s="12"/>
      <c r="C15" s="14" t="s">
        <v>73</v>
      </c>
      <c r="D15" s="62" t="s">
        <v>1009</v>
      </c>
    </row>
    <row r="16" spans="1:4">
      <c r="A16" s="7" t="s">
        <v>72</v>
      </c>
      <c r="B16" s="12"/>
      <c r="C16" s="14" t="s">
        <v>71</v>
      </c>
      <c r="D16" s="5" t="s">
        <v>473</v>
      </c>
    </row>
    <row r="17" spans="1:4">
      <c r="A17" s="7" t="s">
        <v>70</v>
      </c>
      <c r="B17" s="12"/>
      <c r="C17" s="14" t="s">
        <v>69</v>
      </c>
      <c r="D17" s="37" t="s">
        <v>1032</v>
      </c>
    </row>
    <row r="18" spans="1:4" ht="31.2">
      <c r="A18" s="7" t="s">
        <v>68</v>
      </c>
      <c r="B18" s="12"/>
      <c r="C18" s="14" t="s">
        <v>67</v>
      </c>
      <c r="D18" s="5"/>
    </row>
    <row r="19" spans="1:4" ht="31.2">
      <c r="A19" s="7" t="s">
        <v>66</v>
      </c>
      <c r="B19" s="12"/>
      <c r="C19" s="14" t="s">
        <v>65</v>
      </c>
      <c r="D19" s="5" t="s">
        <v>999</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29">
        <v>41387</v>
      </c>
    </row>
    <row r="29" spans="1:4">
      <c r="A29" s="7" t="s">
        <v>51</v>
      </c>
      <c r="B29" s="7"/>
      <c r="C29" s="9" t="s">
        <v>50</v>
      </c>
      <c r="D29" s="35">
        <v>1134811000444</v>
      </c>
    </row>
    <row r="30" spans="1:4" ht="31.2">
      <c r="A30" s="7" t="s">
        <v>49</v>
      </c>
      <c r="B30" s="7"/>
      <c r="C30" s="6" t="s">
        <v>48</v>
      </c>
      <c r="D30" s="13" t="s">
        <v>471</v>
      </c>
    </row>
    <row r="31" spans="1:4" s="8" customFormat="1">
      <c r="A31" s="456" t="s">
        <v>47</v>
      </c>
      <c r="B31" s="456"/>
      <c r="C31" s="456"/>
      <c r="D31" s="456"/>
    </row>
    <row r="32" spans="1:4">
      <c r="A32" s="7" t="s">
        <v>46</v>
      </c>
      <c r="B32" s="7"/>
      <c r="C32" s="9" t="s">
        <v>45</v>
      </c>
      <c r="D32" s="18">
        <v>4811024169</v>
      </c>
    </row>
    <row r="33" spans="1:4" ht="46.8">
      <c r="A33" s="7" t="s">
        <v>44</v>
      </c>
      <c r="B33" s="7"/>
      <c r="C33" s="6" t="s">
        <v>43</v>
      </c>
      <c r="D33" s="13" t="s">
        <v>649</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row>
    <row r="45" spans="1:4">
      <c r="A45" s="7" t="s">
        <v>22</v>
      </c>
      <c r="B45" s="7"/>
      <c r="C45" s="9" t="s">
        <v>21</v>
      </c>
      <c r="D45" s="5"/>
    </row>
    <row r="46" spans="1:4">
      <c r="A46" s="7" t="s">
        <v>20</v>
      </c>
      <c r="B46" s="7"/>
      <c r="C46" s="9" t="s">
        <v>5</v>
      </c>
      <c r="D46" s="5"/>
    </row>
    <row r="47" spans="1:4">
      <c r="A47" s="7" t="s">
        <v>19</v>
      </c>
      <c r="B47" s="7"/>
      <c r="C47" s="9" t="s">
        <v>18</v>
      </c>
      <c r="D47" s="5"/>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pageMargins left="0.70866141732283472" right="0.70866141732283472" top="0.74803149606299213" bottom="0.74803149606299213" header="0.31496062992125984" footer="0.31496062992125984"/>
  <pageSetup paperSize="9" scale="43" fitToHeight="2" orientation="portrait" r:id="rId1"/>
  <ignoredErrors>
    <ignoredError sqref="B7:B11 A22" twoDigitTextYear="1"/>
    <ignoredError sqref="D12"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F67"/>
  <sheetViews>
    <sheetView topLeftCell="A13"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157" t="s">
        <v>197</v>
      </c>
    </row>
    <row r="8" spans="1:4" ht="31.2">
      <c r="A8" s="9"/>
      <c r="B8" s="7" t="s">
        <v>87</v>
      </c>
      <c r="C8" s="14" t="s">
        <v>86</v>
      </c>
      <c r="D8" s="157" t="s">
        <v>1354</v>
      </c>
    </row>
    <row r="9" spans="1:4" ht="31.2">
      <c r="A9" s="9"/>
      <c r="B9" s="7" t="s">
        <v>85</v>
      </c>
      <c r="C9" s="14" t="s">
        <v>97</v>
      </c>
      <c r="D9" s="174" t="s">
        <v>473</v>
      </c>
    </row>
    <row r="10" spans="1:4" ht="31.2">
      <c r="A10" s="7" t="s">
        <v>84</v>
      </c>
      <c r="B10" s="7" t="s">
        <v>83</v>
      </c>
      <c r="C10" s="14" t="s">
        <v>96</v>
      </c>
      <c r="D10" s="194" t="s">
        <v>549</v>
      </c>
    </row>
    <row r="11" spans="1:4">
      <c r="A11" s="9"/>
      <c r="B11" s="7" t="s">
        <v>82</v>
      </c>
      <c r="C11" s="14" t="s">
        <v>81</v>
      </c>
      <c r="D11" s="175">
        <v>43514</v>
      </c>
    </row>
    <row r="12" spans="1:4">
      <c r="A12" s="7" t="s">
        <v>80</v>
      </c>
      <c r="B12" s="12"/>
      <c r="C12" s="14" t="s">
        <v>79</v>
      </c>
      <c r="D12" s="157">
        <v>4806005989</v>
      </c>
    </row>
    <row r="13" spans="1:4">
      <c r="A13" s="7" t="s">
        <v>78</v>
      </c>
      <c r="B13" s="12"/>
      <c r="C13" s="14" t="s">
        <v>77</v>
      </c>
      <c r="D13" s="175">
        <v>43825</v>
      </c>
    </row>
    <row r="14" spans="1:4" ht="27.6">
      <c r="A14" s="7" t="s">
        <v>76</v>
      </c>
      <c r="B14" s="12"/>
      <c r="C14" s="14" t="s">
        <v>75</v>
      </c>
      <c r="D14" s="157" t="s">
        <v>1770</v>
      </c>
    </row>
    <row r="15" spans="1:4">
      <c r="A15" s="7" t="s">
        <v>74</v>
      </c>
      <c r="B15" s="12"/>
      <c r="C15" s="14" t="s">
        <v>73</v>
      </c>
      <c r="D15" s="177" t="s">
        <v>1355</v>
      </c>
    </row>
    <row r="16" spans="1:4">
      <c r="A16" s="7" t="s">
        <v>72</v>
      </c>
      <c r="B16" s="12"/>
      <c r="C16" s="14" t="s">
        <v>71</v>
      </c>
      <c r="D16" s="174" t="s">
        <v>473</v>
      </c>
    </row>
    <row r="17" spans="1:4">
      <c r="A17" s="7" t="s">
        <v>70</v>
      </c>
      <c r="B17" s="12"/>
      <c r="C17" s="14" t="s">
        <v>69</v>
      </c>
      <c r="D17" s="212" t="s">
        <v>1356</v>
      </c>
    </row>
    <row r="18" spans="1:4" ht="31.2">
      <c r="A18" s="7" t="s">
        <v>68</v>
      </c>
      <c r="B18" s="12"/>
      <c r="C18" s="14" t="s">
        <v>67</v>
      </c>
      <c r="D18" s="174"/>
    </row>
    <row r="19" spans="1:4" ht="31.2">
      <c r="A19" s="7" t="s">
        <v>66</v>
      </c>
      <c r="B19" s="12"/>
      <c r="C19" s="14" t="s">
        <v>65</v>
      </c>
      <c r="D19" s="174" t="s">
        <v>1335</v>
      </c>
    </row>
    <row r="20" spans="1:4">
      <c r="A20" s="7" t="s">
        <v>64</v>
      </c>
      <c r="B20" s="12"/>
      <c r="C20" s="14" t="s">
        <v>63</v>
      </c>
      <c r="D20" s="174" t="s">
        <v>26</v>
      </c>
    </row>
    <row r="21" spans="1:4" ht="78">
      <c r="A21" s="7" t="s">
        <v>62</v>
      </c>
      <c r="B21" s="12"/>
      <c r="C21" s="14" t="s">
        <v>61</v>
      </c>
      <c r="D21" s="172"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ht="27.6">
      <c r="A28" s="171" t="s">
        <v>53</v>
      </c>
      <c r="B28" s="171"/>
      <c r="C28" s="173" t="s">
        <v>52</v>
      </c>
      <c r="D28" s="189" t="s">
        <v>1350</v>
      </c>
    </row>
    <row r="29" spans="1:4">
      <c r="A29" s="171" t="s">
        <v>51</v>
      </c>
      <c r="B29" s="171"/>
      <c r="C29" s="173" t="s">
        <v>50</v>
      </c>
      <c r="D29" s="35">
        <v>1124807001384</v>
      </c>
    </row>
    <row r="30" spans="1:4" ht="55.2">
      <c r="A30" s="171" t="s">
        <v>49</v>
      </c>
      <c r="B30" s="171"/>
      <c r="C30" s="181" t="s">
        <v>48</v>
      </c>
      <c r="D30" s="290" t="s">
        <v>731</v>
      </c>
    </row>
    <row r="31" spans="1:4" s="8" customFormat="1">
      <c r="A31" s="460" t="s">
        <v>47</v>
      </c>
      <c r="B31" s="460"/>
      <c r="C31" s="460"/>
      <c r="D31" s="460"/>
    </row>
    <row r="32" spans="1:4">
      <c r="A32" s="171" t="s">
        <v>46</v>
      </c>
      <c r="B32" s="171"/>
      <c r="C32" s="173" t="s">
        <v>45</v>
      </c>
      <c r="D32" s="174">
        <v>4806005989</v>
      </c>
    </row>
    <row r="33" spans="1:4" ht="41.4">
      <c r="A33" s="171" t="s">
        <v>44</v>
      </c>
      <c r="B33" s="171"/>
      <c r="C33" s="181" t="s">
        <v>43</v>
      </c>
      <c r="D33" s="290" t="s">
        <v>732</v>
      </c>
    </row>
    <row r="34" spans="1:4" s="8" customFormat="1">
      <c r="A34" s="460" t="s">
        <v>42</v>
      </c>
      <c r="B34" s="460"/>
      <c r="C34" s="460"/>
      <c r="D34" s="460"/>
    </row>
    <row r="35" spans="1:4">
      <c r="A35" s="171" t="s">
        <v>41</v>
      </c>
      <c r="B35" s="171"/>
      <c r="C35" s="173" t="s">
        <v>40</v>
      </c>
      <c r="D35" s="289" t="s">
        <v>26</v>
      </c>
    </row>
    <row r="36" spans="1:4">
      <c r="A36" s="171" t="s">
        <v>39</v>
      </c>
      <c r="B36" s="171"/>
      <c r="C36" s="173" t="s">
        <v>38</v>
      </c>
      <c r="D36" s="288" t="s">
        <v>26</v>
      </c>
    </row>
    <row r="37" spans="1:4">
      <c r="A37" s="171" t="s">
        <v>37</v>
      </c>
      <c r="B37" s="171"/>
      <c r="C37" s="173" t="s">
        <v>36</v>
      </c>
      <c r="D37" s="174"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46" t="s">
        <v>2144</v>
      </c>
    </row>
    <row r="45" spans="1:4">
      <c r="A45" s="7" t="s">
        <v>22</v>
      </c>
      <c r="B45" s="7"/>
      <c r="C45" s="9" t="s">
        <v>21</v>
      </c>
      <c r="D45" s="46" t="s">
        <v>2146</v>
      </c>
    </row>
    <row r="46" spans="1:4" ht="78">
      <c r="A46" s="7" t="s">
        <v>20</v>
      </c>
      <c r="B46" s="7"/>
      <c r="C46" s="9" t="s">
        <v>5</v>
      </c>
      <c r="D46" s="46" t="s">
        <v>1510</v>
      </c>
    </row>
    <row r="47" spans="1:4" ht="31.2">
      <c r="A47" s="7" t="s">
        <v>19</v>
      </c>
      <c r="B47" s="7"/>
      <c r="C47" s="66" t="s">
        <v>18</v>
      </c>
      <c r="D47" s="46" t="s">
        <v>1511</v>
      </c>
    </row>
    <row r="48" spans="1:4">
      <c r="A48" s="7"/>
      <c r="B48" s="7"/>
      <c r="C48" s="9"/>
      <c r="D48" s="5"/>
    </row>
    <row r="49" spans="1:4">
      <c r="A49" s="7"/>
      <c r="B49" s="7"/>
      <c r="C49" s="9"/>
      <c r="D49" s="5"/>
    </row>
    <row r="50" spans="1:4" s="8" customFormat="1">
      <c r="A50" s="456" t="s">
        <v>17</v>
      </c>
      <c r="B50" s="456"/>
      <c r="C50" s="456"/>
      <c r="D50" s="456"/>
    </row>
    <row r="51" spans="1:4" ht="31.2">
      <c r="A51" s="7" t="s">
        <v>16</v>
      </c>
      <c r="B51" s="7"/>
      <c r="C51" s="9" t="s">
        <v>15</v>
      </c>
      <c r="D51" s="314" t="s">
        <v>1672</v>
      </c>
    </row>
    <row r="52" spans="1:4" ht="46.8">
      <c r="A52" s="7" t="s">
        <v>14</v>
      </c>
      <c r="B52" s="7"/>
      <c r="C52" s="6" t="s">
        <v>13</v>
      </c>
      <c r="D52" s="314" t="s">
        <v>1673</v>
      </c>
    </row>
    <row r="53" spans="1:4">
      <c r="A53" s="7" t="s">
        <v>12</v>
      </c>
      <c r="B53" s="7"/>
      <c r="C53" s="9" t="s">
        <v>11</v>
      </c>
      <c r="D53" s="314" t="s">
        <v>1674</v>
      </c>
    </row>
    <row r="54" spans="1:4" ht="31.2">
      <c r="A54" s="7" t="s">
        <v>1643</v>
      </c>
      <c r="B54" s="7"/>
      <c r="C54" s="9" t="s">
        <v>15</v>
      </c>
      <c r="D54" s="314" t="s">
        <v>1675</v>
      </c>
    </row>
    <row r="55" spans="1:4" ht="46.8">
      <c r="A55" s="7" t="s">
        <v>1645</v>
      </c>
      <c r="B55" s="7"/>
      <c r="C55" s="6" t="s">
        <v>13</v>
      </c>
      <c r="D55" s="314" t="s">
        <v>1673</v>
      </c>
    </row>
    <row r="56" spans="1:4">
      <c r="A56" s="7" t="s">
        <v>1646</v>
      </c>
      <c r="B56" s="7"/>
      <c r="C56" s="9" t="s">
        <v>11</v>
      </c>
      <c r="D56" s="314" t="s">
        <v>1684</v>
      </c>
    </row>
    <row r="57" spans="1:4" s="8" customFormat="1">
      <c r="A57" s="456" t="s">
        <v>10</v>
      </c>
      <c r="B57" s="456"/>
      <c r="C57" s="456"/>
      <c r="D57" s="459"/>
    </row>
    <row r="58" spans="1:4" ht="31.2">
      <c r="A58" s="7" t="s">
        <v>9</v>
      </c>
      <c r="B58" s="7"/>
      <c r="C58" s="6" t="s">
        <v>8</v>
      </c>
      <c r="D58" s="14"/>
    </row>
    <row r="59" spans="1:4" ht="31.2">
      <c r="A59" s="7" t="s">
        <v>7</v>
      </c>
      <c r="B59" s="7"/>
      <c r="C59" s="6" t="s">
        <v>6</v>
      </c>
      <c r="D59" s="16"/>
    </row>
    <row r="65" spans="1:6">
      <c r="A65" s="99"/>
      <c r="B65" s="99"/>
      <c r="C65" s="99"/>
      <c r="D65" s="99"/>
      <c r="E65" s="99"/>
      <c r="F65" s="99"/>
    </row>
    <row r="66" spans="1:6">
      <c r="A66" s="99"/>
      <c r="B66" s="99"/>
      <c r="C66" s="99"/>
      <c r="D66" s="99"/>
      <c r="E66" s="99"/>
      <c r="F66" s="99"/>
    </row>
    <row r="67" spans="1:6">
      <c r="A67" s="99"/>
      <c r="B67" s="99"/>
      <c r="C67" s="99"/>
      <c r="D67" s="99"/>
      <c r="E67" s="99"/>
      <c r="F67" s="99"/>
    </row>
  </sheetData>
  <mergeCells count="13">
    <mergeCell ref="A50:D50"/>
    <mergeCell ref="A57:D57"/>
    <mergeCell ref="A4:B4"/>
    <mergeCell ref="A5:D5"/>
    <mergeCell ref="A6:D6"/>
    <mergeCell ref="A27:D27"/>
    <mergeCell ref="A31:D31"/>
    <mergeCell ref="A34:D34"/>
    <mergeCell ref="A1:D1"/>
    <mergeCell ref="A2:C2"/>
    <mergeCell ref="A3:D3"/>
    <mergeCell ref="A40:D40"/>
    <mergeCell ref="A43:D43"/>
  </mergeCells>
  <phoneticPr fontId="42" type="noConversion"/>
  <hyperlinks>
    <hyperlink ref="D17" r:id="rId1" xr:uid="{00000000-0004-0000-0B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pageSetUpPr fitToPage="1"/>
  </sheetPr>
  <dimension ref="A1:F66"/>
  <sheetViews>
    <sheetView topLeftCell="A13"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312</v>
      </c>
    </row>
    <row r="8" spans="1:4" ht="31.2">
      <c r="A8" s="9"/>
      <c r="B8" s="7" t="s">
        <v>87</v>
      </c>
      <c r="C8" s="14" t="s">
        <v>86</v>
      </c>
      <c r="D8" s="32" t="s">
        <v>1033</v>
      </c>
    </row>
    <row r="9" spans="1:4" ht="31.2">
      <c r="A9" s="9"/>
      <c r="B9" s="7" t="s">
        <v>85</v>
      </c>
      <c r="C9" s="14" t="s">
        <v>97</v>
      </c>
      <c r="D9" s="5" t="s">
        <v>473</v>
      </c>
    </row>
    <row r="10" spans="1:4" ht="31.2">
      <c r="A10" s="7" t="s">
        <v>84</v>
      </c>
      <c r="B10" s="7" t="s">
        <v>83</v>
      </c>
      <c r="C10" s="14" t="s">
        <v>96</v>
      </c>
      <c r="D10" s="5" t="s">
        <v>467</v>
      </c>
    </row>
    <row r="11" spans="1:4">
      <c r="A11" s="9"/>
      <c r="B11" s="7" t="s">
        <v>82</v>
      </c>
      <c r="C11" s="14" t="s">
        <v>81</v>
      </c>
      <c r="D11" s="16">
        <v>43514</v>
      </c>
    </row>
    <row r="12" spans="1:4">
      <c r="A12" s="7" t="s">
        <v>80</v>
      </c>
      <c r="B12" s="12"/>
      <c r="C12" s="14" t="s">
        <v>79</v>
      </c>
      <c r="D12" s="32" t="s">
        <v>432</v>
      </c>
    </row>
    <row r="13" spans="1:4">
      <c r="A13" s="7" t="s">
        <v>78</v>
      </c>
      <c r="B13" s="12"/>
      <c r="C13" s="14" t="s">
        <v>77</v>
      </c>
      <c r="D13" s="16">
        <v>43825</v>
      </c>
    </row>
    <row r="14" spans="1:4" ht="28.8">
      <c r="A14" s="7" t="s">
        <v>76</v>
      </c>
      <c r="B14" s="12"/>
      <c r="C14" s="14" t="s">
        <v>75</v>
      </c>
      <c r="D14" s="32" t="s">
        <v>1962</v>
      </c>
    </row>
    <row r="15" spans="1:4">
      <c r="A15" s="7" t="s">
        <v>74</v>
      </c>
      <c r="B15" s="12"/>
      <c r="C15" s="14" t="s">
        <v>73</v>
      </c>
      <c r="D15" s="46" t="s">
        <v>1009</v>
      </c>
    </row>
    <row r="16" spans="1:4">
      <c r="A16" s="7" t="s">
        <v>72</v>
      </c>
      <c r="B16" s="12"/>
      <c r="C16" s="14" t="s">
        <v>71</v>
      </c>
      <c r="D16" s="5" t="s">
        <v>473</v>
      </c>
    </row>
    <row r="17" spans="1:4">
      <c r="A17" s="7" t="s">
        <v>70</v>
      </c>
      <c r="B17" s="12"/>
      <c r="C17" s="14" t="s">
        <v>69</v>
      </c>
      <c r="D17" s="60" t="s">
        <v>1034</v>
      </c>
    </row>
    <row r="18" spans="1:4" ht="31.2">
      <c r="A18" s="7" t="s">
        <v>68</v>
      </c>
      <c r="B18" s="12"/>
      <c r="C18" s="14" t="s">
        <v>67</v>
      </c>
      <c r="D18" s="5"/>
    </row>
    <row r="19" spans="1:4" ht="31.2">
      <c r="A19" s="7" t="s">
        <v>66</v>
      </c>
      <c r="B19" s="12"/>
      <c r="C19" s="14" t="s">
        <v>65</v>
      </c>
      <c r="D19" s="5" t="s">
        <v>1035</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149">
        <v>41774</v>
      </c>
    </row>
    <row r="29" spans="1:4">
      <c r="A29" s="7" t="s">
        <v>51</v>
      </c>
      <c r="B29" s="7"/>
      <c r="C29" s="9" t="s">
        <v>50</v>
      </c>
      <c r="D29" s="35">
        <v>1144811000322</v>
      </c>
    </row>
    <row r="30" spans="1:4" ht="31.2">
      <c r="A30" s="7" t="s">
        <v>49</v>
      </c>
      <c r="B30" s="7"/>
      <c r="C30" s="6" t="s">
        <v>48</v>
      </c>
      <c r="D30" s="204" t="s">
        <v>471</v>
      </c>
    </row>
    <row r="31" spans="1:4" s="8" customFormat="1">
      <c r="A31" s="463" t="s">
        <v>47</v>
      </c>
      <c r="B31" s="463"/>
      <c r="C31" s="463"/>
      <c r="D31" s="463"/>
    </row>
    <row r="32" spans="1:4">
      <c r="A32" s="7" t="s">
        <v>46</v>
      </c>
      <c r="B32" s="7"/>
      <c r="C32" s="9" t="s">
        <v>45</v>
      </c>
      <c r="D32" s="5">
        <v>4811024641</v>
      </c>
    </row>
    <row r="33" spans="1:4" ht="46.8">
      <c r="A33" s="7" t="s">
        <v>44</v>
      </c>
      <c r="B33" s="7"/>
      <c r="C33" s="6" t="s">
        <v>43</v>
      </c>
      <c r="D33" s="204" t="s">
        <v>649</v>
      </c>
    </row>
    <row r="34" spans="1:4" s="8" customFormat="1">
      <c r="A34" s="463" t="s">
        <v>42</v>
      </c>
      <c r="B34" s="463"/>
      <c r="C34" s="463"/>
      <c r="D34" s="463"/>
    </row>
    <row r="35" spans="1:4">
      <c r="A35" s="7" t="s">
        <v>41</v>
      </c>
      <c r="B35" s="7"/>
      <c r="C35" s="9" t="s">
        <v>40</v>
      </c>
      <c r="D35" s="258"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403" t="s">
        <v>23</v>
      </c>
      <c r="D44" s="210" t="s">
        <v>2260</v>
      </c>
    </row>
    <row r="45" spans="1:4">
      <c r="A45" s="7" t="s">
        <v>22</v>
      </c>
      <c r="B45" s="7"/>
      <c r="C45" s="403" t="s">
        <v>21</v>
      </c>
      <c r="D45" s="210" t="s">
        <v>2266</v>
      </c>
    </row>
    <row r="46" spans="1:4" ht="78">
      <c r="A46" s="7" t="s">
        <v>20</v>
      </c>
      <c r="B46" s="7"/>
      <c r="C46" s="403" t="s">
        <v>5</v>
      </c>
      <c r="D46" s="314" t="s">
        <v>1576</v>
      </c>
    </row>
    <row r="47" spans="1:4" ht="31.2">
      <c r="A47" s="7" t="s">
        <v>19</v>
      </c>
      <c r="B47" s="7"/>
      <c r="C47" s="404" t="s">
        <v>18</v>
      </c>
      <c r="D47" s="210" t="s">
        <v>1577</v>
      </c>
    </row>
    <row r="48" spans="1:4">
      <c r="A48" s="7"/>
      <c r="B48" s="7"/>
      <c r="C48" s="9"/>
      <c r="D48" s="40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pageMargins left="0.70866141732283472" right="0.70866141732283472" top="0.74803149606299213" bottom="0.74803149606299213" header="0.31496062992125984" footer="0.31496062992125984"/>
  <pageSetup paperSize="9" scale="43" fitToHeight="2" orientation="portrait" r:id="rId1"/>
  <ignoredErrors>
    <ignoredError sqref="B7:B11 A22" twoDigitTextYear="1"/>
    <ignoredError sqref="D12" numberStoredAsText="1"/>
  </ignoredError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pageSetUpPr fitToPage="1"/>
  </sheetPr>
  <dimension ref="A1:F77"/>
  <sheetViews>
    <sheetView topLeftCell="A16"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328</v>
      </c>
    </row>
    <row r="8" spans="1:4" ht="31.2">
      <c r="A8" s="9"/>
      <c r="B8" s="7" t="s">
        <v>87</v>
      </c>
      <c r="C8" s="14" t="s">
        <v>86</v>
      </c>
      <c r="D8" s="32" t="s">
        <v>1036</v>
      </c>
    </row>
    <row r="9" spans="1:4" ht="31.2">
      <c r="A9" s="9"/>
      <c r="B9" s="7" t="s">
        <v>85</v>
      </c>
      <c r="C9" s="14" t="s">
        <v>97</v>
      </c>
      <c r="D9" s="5" t="s">
        <v>473</v>
      </c>
    </row>
    <row r="10" spans="1:4" ht="31.2">
      <c r="A10" s="7" t="s">
        <v>84</v>
      </c>
      <c r="B10" s="7" t="s">
        <v>83</v>
      </c>
      <c r="C10" s="14" t="s">
        <v>96</v>
      </c>
      <c r="D10" s="5" t="s">
        <v>467</v>
      </c>
    </row>
    <row r="11" spans="1:4">
      <c r="A11" s="9"/>
      <c r="B11" s="7" t="s">
        <v>82</v>
      </c>
      <c r="C11" s="14" t="s">
        <v>81</v>
      </c>
      <c r="D11" s="28">
        <v>43514</v>
      </c>
    </row>
    <row r="12" spans="1:4">
      <c r="A12" s="7" t="s">
        <v>80</v>
      </c>
      <c r="B12" s="12"/>
      <c r="C12" s="14" t="s">
        <v>79</v>
      </c>
      <c r="D12" s="32" t="s">
        <v>435</v>
      </c>
    </row>
    <row r="13" spans="1:4">
      <c r="A13" s="7" t="s">
        <v>78</v>
      </c>
      <c r="B13" s="12"/>
      <c r="C13" s="14" t="s">
        <v>77</v>
      </c>
      <c r="D13" s="16">
        <v>43825</v>
      </c>
    </row>
    <row r="14" spans="1:4" ht="28.8">
      <c r="A14" s="7" t="s">
        <v>76</v>
      </c>
      <c r="B14" s="12"/>
      <c r="C14" s="14" t="s">
        <v>75</v>
      </c>
      <c r="D14" s="32" t="s">
        <v>1966</v>
      </c>
    </row>
    <row r="15" spans="1:4" ht="18">
      <c r="A15" s="7" t="s">
        <v>74</v>
      </c>
      <c r="B15" s="12"/>
      <c r="C15" s="14" t="s">
        <v>73</v>
      </c>
      <c r="D15" s="63" t="s">
        <v>1037</v>
      </c>
    </row>
    <row r="16" spans="1:4">
      <c r="A16" s="7" t="s">
        <v>72</v>
      </c>
      <c r="B16" s="12"/>
      <c r="C16" s="14" t="s">
        <v>71</v>
      </c>
      <c r="D16" s="5" t="s">
        <v>473</v>
      </c>
    </row>
    <row r="17" spans="1:4">
      <c r="A17" s="7" t="s">
        <v>70</v>
      </c>
      <c r="B17" s="12"/>
      <c r="C17" s="14" t="s">
        <v>69</v>
      </c>
      <c r="D17" s="37" t="s">
        <v>1038</v>
      </c>
    </row>
    <row r="18" spans="1:4" ht="31.2">
      <c r="A18" s="7" t="s">
        <v>68</v>
      </c>
      <c r="B18" s="12"/>
      <c r="C18" s="14" t="s">
        <v>67</v>
      </c>
      <c r="D18" s="5"/>
    </row>
    <row r="19" spans="1:4" ht="31.2">
      <c r="A19" s="7" t="s">
        <v>66</v>
      </c>
      <c r="B19" s="12"/>
      <c r="C19" s="14" t="s">
        <v>65</v>
      </c>
      <c r="D19" s="5" t="s">
        <v>1035</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29">
        <v>42030</v>
      </c>
    </row>
    <row r="29" spans="1:4">
      <c r="A29" s="7" t="s">
        <v>51</v>
      </c>
      <c r="B29" s="7"/>
      <c r="C29" s="9" t="s">
        <v>50</v>
      </c>
      <c r="D29" s="35">
        <v>1154827000877</v>
      </c>
    </row>
    <row r="30" spans="1:4" ht="31.2">
      <c r="A30" s="7" t="s">
        <v>49</v>
      </c>
      <c r="B30" s="7"/>
      <c r="C30" s="6" t="s">
        <v>48</v>
      </c>
      <c r="D30" s="13" t="s">
        <v>471</v>
      </c>
    </row>
    <row r="31" spans="1:4" s="8" customFormat="1">
      <c r="A31" s="456" t="s">
        <v>47</v>
      </c>
      <c r="B31" s="456"/>
      <c r="C31" s="456"/>
      <c r="D31" s="456"/>
    </row>
    <row r="32" spans="1:4">
      <c r="A32" s="7" t="s">
        <v>46</v>
      </c>
      <c r="B32" s="7"/>
      <c r="C32" s="9" t="s">
        <v>45</v>
      </c>
      <c r="D32" s="18">
        <v>4811024730</v>
      </c>
    </row>
    <row r="33" spans="1:4" ht="46.8">
      <c r="A33" s="7" t="s">
        <v>44</v>
      </c>
      <c r="B33" s="7"/>
      <c r="C33" s="6" t="s">
        <v>43</v>
      </c>
      <c r="D33" s="13" t="s">
        <v>649</v>
      </c>
    </row>
    <row r="34" spans="1:4" s="8" customFormat="1">
      <c r="A34" s="463" t="s">
        <v>42</v>
      </c>
      <c r="B34" s="463"/>
      <c r="C34" s="463"/>
      <c r="D34" s="463"/>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63" t="s">
        <v>31</v>
      </c>
      <c r="B40" s="463"/>
      <c r="C40" s="463"/>
      <c r="D40" s="463"/>
    </row>
    <row r="41" spans="1:4">
      <c r="A41" s="7" t="s">
        <v>30</v>
      </c>
      <c r="B41" s="7"/>
      <c r="C41" s="9" t="s">
        <v>29</v>
      </c>
      <c r="D41" s="5" t="s">
        <v>26</v>
      </c>
    </row>
    <row r="42" spans="1:4">
      <c r="A42" s="7" t="s">
        <v>28</v>
      </c>
      <c r="B42" s="7"/>
      <c r="C42" s="9" t="s">
        <v>27</v>
      </c>
      <c r="D42" s="5" t="s">
        <v>26</v>
      </c>
    </row>
    <row r="43" spans="1:4" s="8" customFormat="1">
      <c r="A43" s="463" t="s">
        <v>25</v>
      </c>
      <c r="B43" s="463"/>
      <c r="C43" s="463"/>
      <c r="D43" s="463"/>
    </row>
    <row r="44" spans="1:4">
      <c r="A44" s="7" t="s">
        <v>24</v>
      </c>
      <c r="B44" s="7"/>
      <c r="C44" s="9" t="s">
        <v>23</v>
      </c>
      <c r="D44" s="210" t="s">
        <v>2193</v>
      </c>
    </row>
    <row r="45" spans="1:4">
      <c r="A45" s="7" t="s">
        <v>22</v>
      </c>
      <c r="B45" s="7"/>
      <c r="C45" s="9" t="s">
        <v>21</v>
      </c>
      <c r="D45" s="210" t="s">
        <v>2176</v>
      </c>
    </row>
    <row r="46" spans="1:4" ht="78">
      <c r="A46" s="7" t="s">
        <v>20</v>
      </c>
      <c r="B46" s="7"/>
      <c r="C46" s="9" t="s">
        <v>5</v>
      </c>
      <c r="D46" s="314" t="s">
        <v>1576</v>
      </c>
    </row>
    <row r="47" spans="1:4" ht="46.8">
      <c r="A47" s="7" t="s">
        <v>19</v>
      </c>
      <c r="B47" s="7"/>
      <c r="C47" s="9" t="s">
        <v>18</v>
      </c>
      <c r="D47" s="314" t="s">
        <v>2196</v>
      </c>
    </row>
    <row r="48" spans="1:4">
      <c r="A48" s="406"/>
      <c r="B48" s="406"/>
      <c r="C48" s="407"/>
      <c r="D48" s="405"/>
    </row>
    <row r="49" spans="1:4">
      <c r="A49" s="7"/>
      <c r="B49" s="7"/>
      <c r="C49" s="9"/>
      <c r="D49" s="5"/>
    </row>
    <row r="50" spans="1:4" s="8" customFormat="1">
      <c r="A50" s="456" t="s">
        <v>17</v>
      </c>
      <c r="B50" s="456"/>
      <c r="C50" s="456"/>
      <c r="D50" s="456"/>
    </row>
    <row r="51" spans="1:4" ht="46.8">
      <c r="A51" s="7" t="s">
        <v>16</v>
      </c>
      <c r="B51" s="7"/>
      <c r="C51" s="9" t="s">
        <v>15</v>
      </c>
      <c r="D51" s="46" t="s">
        <v>2210</v>
      </c>
    </row>
    <row r="52" spans="1:4" ht="62.4">
      <c r="A52" s="7" t="s">
        <v>14</v>
      </c>
      <c r="B52" s="7"/>
      <c r="C52" s="6" t="s">
        <v>13</v>
      </c>
      <c r="D52" s="46" t="s">
        <v>2215</v>
      </c>
    </row>
    <row r="53" spans="1:4">
      <c r="A53" s="7" t="s">
        <v>12</v>
      </c>
      <c r="B53" s="7"/>
      <c r="C53" s="9" t="s">
        <v>11</v>
      </c>
      <c r="D53" s="46" t="s">
        <v>2058</v>
      </c>
    </row>
    <row r="54" spans="1:4" ht="46.8">
      <c r="A54" s="7" t="s">
        <v>1643</v>
      </c>
      <c r="B54" s="7"/>
      <c r="C54" s="9" t="s">
        <v>15</v>
      </c>
      <c r="D54" s="46" t="s">
        <v>2211</v>
      </c>
    </row>
    <row r="55" spans="1:4" ht="62.4">
      <c r="A55" s="7" t="s">
        <v>1645</v>
      </c>
      <c r="B55" s="7"/>
      <c r="C55" s="6" t="s">
        <v>13</v>
      </c>
      <c r="D55" s="46" t="s">
        <v>2215</v>
      </c>
    </row>
    <row r="56" spans="1:4">
      <c r="A56" s="7" t="s">
        <v>1646</v>
      </c>
      <c r="B56" s="7"/>
      <c r="C56" s="9" t="s">
        <v>11</v>
      </c>
      <c r="D56" s="46" t="s">
        <v>2058</v>
      </c>
    </row>
    <row r="57" spans="1:4" ht="46.8">
      <c r="A57" s="7" t="s">
        <v>1676</v>
      </c>
      <c r="B57" s="7"/>
      <c r="C57" s="9" t="s">
        <v>15</v>
      </c>
      <c r="D57" s="402" t="s">
        <v>2212</v>
      </c>
    </row>
    <row r="58" spans="1:4" ht="62.4">
      <c r="A58" s="7" t="s">
        <v>1677</v>
      </c>
      <c r="B58" s="7"/>
      <c r="C58" s="6" t="s">
        <v>13</v>
      </c>
      <c r="D58" s="46" t="s">
        <v>2215</v>
      </c>
    </row>
    <row r="59" spans="1:4">
      <c r="A59" s="7" t="s">
        <v>1678</v>
      </c>
      <c r="B59" s="7"/>
      <c r="C59" s="9" t="s">
        <v>11</v>
      </c>
      <c r="D59" s="46" t="s">
        <v>2058</v>
      </c>
    </row>
    <row r="60" spans="1:4" ht="46.8">
      <c r="A60" s="7" t="s">
        <v>1679</v>
      </c>
      <c r="B60" s="7"/>
      <c r="C60" s="9" t="s">
        <v>15</v>
      </c>
      <c r="D60" s="46" t="s">
        <v>2213</v>
      </c>
    </row>
    <row r="61" spans="1:4" ht="62.4">
      <c r="A61" s="7" t="s">
        <v>1680</v>
      </c>
      <c r="B61" s="7"/>
      <c r="C61" s="6" t="s">
        <v>13</v>
      </c>
      <c r="D61" s="46" t="s">
        <v>2215</v>
      </c>
    </row>
    <row r="62" spans="1:4">
      <c r="A62" s="7" t="s">
        <v>1681</v>
      </c>
      <c r="B62" s="7"/>
      <c r="C62" s="9" t="s">
        <v>11</v>
      </c>
      <c r="D62" s="46" t="s">
        <v>2058</v>
      </c>
    </row>
    <row r="63" spans="1:4" ht="31.2">
      <c r="A63" s="7" t="s">
        <v>2024</v>
      </c>
      <c r="B63" s="7"/>
      <c r="C63" s="9" t="s">
        <v>15</v>
      </c>
      <c r="D63" s="46" t="s">
        <v>2214</v>
      </c>
    </row>
    <row r="64" spans="1:4" ht="62.4">
      <c r="A64" s="7" t="s">
        <v>2127</v>
      </c>
      <c r="B64" s="7"/>
      <c r="C64" s="6" t="s">
        <v>13</v>
      </c>
      <c r="D64" s="46" t="s">
        <v>2215</v>
      </c>
    </row>
    <row r="65" spans="1:6">
      <c r="A65" s="7" t="s">
        <v>2128</v>
      </c>
      <c r="B65" s="7"/>
      <c r="C65" s="9" t="s">
        <v>11</v>
      </c>
      <c r="D65" s="46" t="s">
        <v>2058</v>
      </c>
    </row>
    <row r="66" spans="1:6">
      <c r="A66" s="7"/>
      <c r="B66" s="7"/>
      <c r="C66" s="9"/>
      <c r="D66" s="5"/>
    </row>
    <row r="67" spans="1:6" s="8" customFormat="1">
      <c r="A67" s="456" t="s">
        <v>10</v>
      </c>
      <c r="B67" s="456"/>
      <c r="C67" s="456"/>
      <c r="D67" s="456"/>
    </row>
    <row r="68" spans="1:6" ht="31.2">
      <c r="A68" s="7" t="s">
        <v>9</v>
      </c>
      <c r="B68" s="7"/>
      <c r="C68" s="6" t="s">
        <v>8</v>
      </c>
      <c r="D68" s="14"/>
    </row>
    <row r="69" spans="1:6" ht="31.2">
      <c r="A69" s="7" t="s">
        <v>7</v>
      </c>
      <c r="B69" s="7"/>
      <c r="C69" s="6" t="s">
        <v>6</v>
      </c>
      <c r="D69" s="16"/>
    </row>
    <row r="75" spans="1:6">
      <c r="A75" s="99"/>
      <c r="B75" s="99"/>
      <c r="C75" s="99"/>
      <c r="D75" s="99"/>
      <c r="E75" s="99"/>
      <c r="F75" s="99"/>
    </row>
    <row r="76" spans="1:6">
      <c r="A76" s="99"/>
      <c r="B76" s="99"/>
      <c r="C76" s="99"/>
      <c r="D76" s="99"/>
      <c r="E76" s="99"/>
      <c r="F76" s="99"/>
    </row>
    <row r="77" spans="1:6">
      <c r="A77" s="99"/>
      <c r="B77" s="99"/>
      <c r="C77" s="99"/>
      <c r="D77" s="99"/>
      <c r="E77" s="99"/>
      <c r="F77" s="99"/>
    </row>
  </sheetData>
  <mergeCells count="13">
    <mergeCell ref="A50:D50"/>
    <mergeCell ref="A67:D67"/>
    <mergeCell ref="A4:B4"/>
    <mergeCell ref="A5:D5"/>
    <mergeCell ref="A6:D6"/>
    <mergeCell ref="A27:D27"/>
    <mergeCell ref="A31:D31"/>
    <mergeCell ref="A34:D34"/>
    <mergeCell ref="A1:D1"/>
    <mergeCell ref="A2:C2"/>
    <mergeCell ref="A3:D3"/>
    <mergeCell ref="A40:D40"/>
    <mergeCell ref="A43:D43"/>
  </mergeCells>
  <pageMargins left="0.70866141732283472" right="0.70866141732283472" top="0.74803149606299213" bottom="0.74803149606299213" header="0.31496062992125984" footer="0.31496062992125984"/>
  <pageSetup paperSize="9" scale="43" fitToHeight="2" orientation="portrait" r:id="rId1"/>
  <ignoredErrors>
    <ignoredError sqref="B7:B11 A22" twoDigitTextYear="1"/>
    <ignoredError sqref="D12" numberStoredAsText="1"/>
  </ignoredError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pageSetUpPr fitToPage="1"/>
  </sheetPr>
  <dimension ref="A1:F66"/>
  <sheetViews>
    <sheetView topLeftCell="A43" workbookViewId="0">
      <selection activeCell="D46" sqref="D46"/>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350</v>
      </c>
    </row>
    <row r="8" spans="1:4" ht="31.2">
      <c r="A8" s="9"/>
      <c r="B8" s="7" t="s">
        <v>87</v>
      </c>
      <c r="C8" s="14" t="s">
        <v>86</v>
      </c>
      <c r="D8" s="32" t="s">
        <v>1039</v>
      </c>
    </row>
    <row r="9" spans="1:4" ht="31.2">
      <c r="A9" s="9"/>
      <c r="B9" s="7" t="s">
        <v>85</v>
      </c>
      <c r="C9" s="14" t="s">
        <v>97</v>
      </c>
      <c r="D9" s="5" t="s">
        <v>473</v>
      </c>
    </row>
    <row r="10" spans="1:4" ht="31.2">
      <c r="A10" s="7" t="s">
        <v>84</v>
      </c>
      <c r="B10" s="7" t="s">
        <v>83</v>
      </c>
      <c r="C10" s="14" t="s">
        <v>96</v>
      </c>
      <c r="D10" s="5" t="s">
        <v>467</v>
      </c>
    </row>
    <row r="11" spans="1:4">
      <c r="A11" s="9"/>
      <c r="B11" s="7" t="s">
        <v>82</v>
      </c>
      <c r="C11" s="14" t="s">
        <v>81</v>
      </c>
      <c r="D11" s="28">
        <v>43514</v>
      </c>
    </row>
    <row r="12" spans="1:4">
      <c r="A12" s="7" t="s">
        <v>80</v>
      </c>
      <c r="B12" s="12"/>
      <c r="C12" s="14" t="s">
        <v>79</v>
      </c>
      <c r="D12" s="32" t="s">
        <v>1040</v>
      </c>
    </row>
    <row r="13" spans="1:4">
      <c r="A13" s="7" t="s">
        <v>78</v>
      </c>
      <c r="B13" s="12"/>
      <c r="C13" s="14" t="s">
        <v>77</v>
      </c>
      <c r="D13" s="16">
        <v>43825</v>
      </c>
    </row>
    <row r="14" spans="1:4" ht="28.8">
      <c r="A14" s="7" t="s">
        <v>76</v>
      </c>
      <c r="B14" s="12"/>
      <c r="C14" s="14" t="s">
        <v>75</v>
      </c>
      <c r="D14" s="32" t="s">
        <v>1961</v>
      </c>
    </row>
    <row r="15" spans="1:4">
      <c r="A15" s="7" t="s">
        <v>74</v>
      </c>
      <c r="B15" s="12"/>
      <c r="C15" s="14" t="s">
        <v>73</v>
      </c>
      <c r="D15" s="15" t="s">
        <v>1009</v>
      </c>
    </row>
    <row r="16" spans="1:4">
      <c r="A16" s="7" t="s">
        <v>72</v>
      </c>
      <c r="B16" s="12"/>
      <c r="C16" s="14" t="s">
        <v>71</v>
      </c>
      <c r="D16" s="5" t="s">
        <v>473</v>
      </c>
    </row>
    <row r="17" spans="1:4">
      <c r="A17" s="7" t="s">
        <v>70</v>
      </c>
      <c r="B17" s="12"/>
      <c r="C17" s="14" t="s">
        <v>69</v>
      </c>
      <c r="D17" s="37" t="s">
        <v>1041</v>
      </c>
    </row>
    <row r="18" spans="1:4" ht="31.2">
      <c r="A18" s="7" t="s">
        <v>68</v>
      </c>
      <c r="B18" s="12"/>
      <c r="C18" s="14" t="s">
        <v>67</v>
      </c>
      <c r="D18" s="5"/>
    </row>
    <row r="19" spans="1:4" ht="31.2">
      <c r="A19" s="7" t="s">
        <v>66</v>
      </c>
      <c r="B19" s="12"/>
      <c r="C19" s="14" t="s">
        <v>65</v>
      </c>
      <c r="D19" s="5" t="s">
        <v>470</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29">
        <v>42478</v>
      </c>
    </row>
    <row r="29" spans="1:4">
      <c r="A29" s="7" t="s">
        <v>51</v>
      </c>
      <c r="B29" s="7"/>
      <c r="C29" s="9" t="s">
        <v>50</v>
      </c>
      <c r="D29" s="35">
        <v>1164827058219</v>
      </c>
    </row>
    <row r="30" spans="1:4" ht="31.2">
      <c r="A30" s="7" t="s">
        <v>49</v>
      </c>
      <c r="B30" s="7"/>
      <c r="C30" s="6" t="s">
        <v>48</v>
      </c>
      <c r="D30" s="13" t="s">
        <v>471</v>
      </c>
    </row>
    <row r="31" spans="1:4" s="8" customFormat="1">
      <c r="A31" s="456" t="s">
        <v>47</v>
      </c>
      <c r="B31" s="456"/>
      <c r="C31" s="456"/>
      <c r="D31" s="456"/>
    </row>
    <row r="32" spans="1:4">
      <c r="A32" s="7" t="s">
        <v>46</v>
      </c>
      <c r="B32" s="7"/>
      <c r="C32" s="9" t="s">
        <v>45</v>
      </c>
      <c r="D32" s="18">
        <v>4811025229</v>
      </c>
    </row>
    <row r="33" spans="1:4" ht="46.8">
      <c r="A33" s="7" t="s">
        <v>44</v>
      </c>
      <c r="B33" s="7"/>
      <c r="C33" s="6" t="s">
        <v>43</v>
      </c>
      <c r="D33" s="13" t="s">
        <v>649</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403" t="s">
        <v>23</v>
      </c>
      <c r="D44" s="313" t="s">
        <v>2370</v>
      </c>
    </row>
    <row r="45" spans="1:4">
      <c r="A45" s="7" t="s">
        <v>22</v>
      </c>
      <c r="B45" s="7"/>
      <c r="C45" s="403" t="s">
        <v>21</v>
      </c>
      <c r="D45" s="313" t="s">
        <v>2383</v>
      </c>
    </row>
    <row r="46" spans="1:4" ht="78">
      <c r="A46" s="7" t="s">
        <v>20</v>
      </c>
      <c r="B46" s="7"/>
      <c r="C46" s="403" t="s">
        <v>5</v>
      </c>
      <c r="D46" s="445" t="s">
        <v>1576</v>
      </c>
    </row>
    <row r="47" spans="1:4">
      <c r="A47" s="7" t="s">
        <v>19</v>
      </c>
      <c r="B47" s="7"/>
      <c r="C47" s="403" t="s">
        <v>18</v>
      </c>
      <c r="D47" s="445" t="s">
        <v>1577</v>
      </c>
    </row>
    <row r="48" spans="1:4">
      <c r="A48" s="7"/>
      <c r="B48" s="7"/>
      <c r="C48" s="9"/>
      <c r="D48" s="40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pageMargins left="0.70866141732283472" right="0.70866141732283472" top="0.74803149606299213" bottom="0.74803149606299213" header="0.31496062992125984" footer="0.31496062992125984"/>
  <pageSetup paperSize="9" scale="43" fitToHeight="2" orientation="portrait" r:id="rId1"/>
  <ignoredErrors>
    <ignoredError sqref="B7:B11 A22" twoDigitTextYear="1"/>
    <ignoredError sqref="D12" numberStoredAsText="1"/>
  </ignoredError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pageSetUpPr fitToPage="1"/>
  </sheetPr>
  <dimension ref="A1:F66"/>
  <sheetViews>
    <sheetView topLeftCell="A13"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133</v>
      </c>
    </row>
    <row r="8" spans="1:4" ht="31.2">
      <c r="A8" s="9"/>
      <c r="B8" s="7" t="s">
        <v>87</v>
      </c>
      <c r="C8" s="14" t="s">
        <v>86</v>
      </c>
      <c r="D8" s="32" t="s">
        <v>938</v>
      </c>
    </row>
    <row r="9" spans="1:4" ht="31.2">
      <c r="A9" s="9"/>
      <c r="B9" s="7" t="s">
        <v>85</v>
      </c>
      <c r="C9" s="14" t="s">
        <v>97</v>
      </c>
      <c r="D9" s="5" t="s">
        <v>468</v>
      </c>
    </row>
    <row r="10" spans="1:4" ht="31.2">
      <c r="A10" s="7" t="s">
        <v>84</v>
      </c>
      <c r="B10" s="7" t="s">
        <v>83</v>
      </c>
      <c r="C10" s="14" t="s">
        <v>96</v>
      </c>
      <c r="D10" s="5" t="s">
        <v>467</v>
      </c>
    </row>
    <row r="11" spans="1:4">
      <c r="A11" s="9"/>
      <c r="B11" s="7" t="s">
        <v>82</v>
      </c>
      <c r="C11" s="14" t="s">
        <v>81</v>
      </c>
      <c r="D11" s="28">
        <v>43514</v>
      </c>
    </row>
    <row r="12" spans="1:4">
      <c r="A12" s="7" t="s">
        <v>80</v>
      </c>
      <c r="B12" s="12"/>
      <c r="C12" s="14" t="s">
        <v>79</v>
      </c>
      <c r="D12" s="9" t="s">
        <v>371</v>
      </c>
    </row>
    <row r="13" spans="1:4">
      <c r="A13" s="7" t="s">
        <v>78</v>
      </c>
      <c r="B13" s="12"/>
      <c r="C13" s="14" t="s">
        <v>77</v>
      </c>
      <c r="D13" s="16">
        <v>43825</v>
      </c>
    </row>
    <row r="14" spans="1:4" ht="28.8">
      <c r="A14" s="7" t="s">
        <v>76</v>
      </c>
      <c r="B14" s="12"/>
      <c r="C14" s="14" t="s">
        <v>75</v>
      </c>
      <c r="D14" s="32" t="s">
        <v>1702</v>
      </c>
    </row>
    <row r="15" spans="1:4">
      <c r="A15" s="7" t="s">
        <v>74</v>
      </c>
      <c r="B15" s="12"/>
      <c r="C15" s="14" t="s">
        <v>73</v>
      </c>
      <c r="D15" s="37" t="s">
        <v>939</v>
      </c>
    </row>
    <row r="16" spans="1:4">
      <c r="A16" s="7" t="s">
        <v>72</v>
      </c>
      <c r="B16" s="12"/>
      <c r="C16" s="14" t="s">
        <v>71</v>
      </c>
      <c r="D16" s="5" t="s">
        <v>468</v>
      </c>
    </row>
    <row r="17" spans="1:4">
      <c r="A17" s="7" t="s">
        <v>70</v>
      </c>
      <c r="B17" s="12"/>
      <c r="C17" s="14" t="s">
        <v>69</v>
      </c>
      <c r="D17" s="37" t="s">
        <v>940</v>
      </c>
    </row>
    <row r="18" spans="1:4" ht="31.2">
      <c r="A18" s="7" t="s">
        <v>68</v>
      </c>
      <c r="B18" s="12"/>
      <c r="C18" s="14" t="s">
        <v>67</v>
      </c>
      <c r="D18" s="5"/>
    </row>
    <row r="19" spans="1:4" ht="31.2">
      <c r="A19" s="7" t="s">
        <v>66</v>
      </c>
      <c r="B19" s="12"/>
      <c r="C19" s="14" t="s">
        <v>65</v>
      </c>
      <c r="D19" s="5" t="s">
        <v>941</v>
      </c>
    </row>
    <row r="20" spans="1:4">
      <c r="A20" s="7" t="s">
        <v>64</v>
      </c>
      <c r="B20" s="12"/>
      <c r="C20" s="14" t="s">
        <v>63</v>
      </c>
      <c r="D20" s="5" t="s">
        <v>26</v>
      </c>
    </row>
    <row r="21" spans="1:4" ht="78">
      <c r="A21" s="7" t="s">
        <v>62</v>
      </c>
      <c r="B21" s="12"/>
      <c r="C21" s="14" t="s">
        <v>61</v>
      </c>
      <c r="D21" s="30"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58">
        <v>40717</v>
      </c>
    </row>
    <row r="29" spans="1:4">
      <c r="A29" s="7" t="s">
        <v>51</v>
      </c>
      <c r="B29" s="7"/>
      <c r="C29" s="9" t="s">
        <v>50</v>
      </c>
      <c r="D29" s="34">
        <v>1114816000452</v>
      </c>
    </row>
    <row r="30" spans="1:4" ht="31.2">
      <c r="A30" s="7" t="s">
        <v>49</v>
      </c>
      <c r="B30" s="7"/>
      <c r="C30" s="6" t="s">
        <v>48</v>
      </c>
      <c r="D30" s="204" t="s">
        <v>471</v>
      </c>
    </row>
    <row r="31" spans="1:4" s="8" customFormat="1">
      <c r="A31" s="456" t="s">
        <v>47</v>
      </c>
      <c r="B31" s="456"/>
      <c r="C31" s="456"/>
      <c r="D31" s="456"/>
    </row>
    <row r="32" spans="1:4">
      <c r="A32" s="7" t="s">
        <v>46</v>
      </c>
      <c r="B32" s="7"/>
      <c r="C32" s="9" t="s">
        <v>45</v>
      </c>
      <c r="D32" s="5">
        <v>4817003662</v>
      </c>
    </row>
    <row r="33" spans="1:4" ht="46.8">
      <c r="A33" s="7" t="s">
        <v>44</v>
      </c>
      <c r="B33" s="7"/>
      <c r="C33" s="6" t="s">
        <v>43</v>
      </c>
      <c r="D33" s="13" t="s">
        <v>778</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403" t="s">
        <v>23</v>
      </c>
      <c r="D44" s="210" t="s">
        <v>2330</v>
      </c>
    </row>
    <row r="45" spans="1:4">
      <c r="A45" s="7" t="s">
        <v>22</v>
      </c>
      <c r="B45" s="7"/>
      <c r="C45" s="403" t="s">
        <v>21</v>
      </c>
      <c r="D45" s="210" t="s">
        <v>2337</v>
      </c>
    </row>
    <row r="46" spans="1:4" ht="78">
      <c r="A46" s="7" t="s">
        <v>20</v>
      </c>
      <c r="B46" s="7"/>
      <c r="C46" s="403" t="s">
        <v>5</v>
      </c>
      <c r="D46" s="314" t="s">
        <v>1576</v>
      </c>
    </row>
    <row r="47" spans="1:4" ht="31.2">
      <c r="A47" s="7" t="s">
        <v>19</v>
      </c>
      <c r="B47" s="7"/>
      <c r="C47" s="404" t="s">
        <v>18</v>
      </c>
      <c r="D47" s="210" t="s">
        <v>1577</v>
      </c>
    </row>
    <row r="48" spans="1:4">
      <c r="A48" s="7"/>
      <c r="B48" s="7"/>
      <c r="C48" s="9"/>
      <c r="D48" s="405"/>
    </row>
    <row r="49" spans="1:6">
      <c r="A49" s="7"/>
      <c r="B49" s="7"/>
      <c r="C49" s="9"/>
      <c r="D49" s="5"/>
    </row>
    <row r="50" spans="1:6" s="8" customFormat="1">
      <c r="A50" s="456" t="s">
        <v>17</v>
      </c>
      <c r="B50" s="456"/>
      <c r="C50" s="456"/>
      <c r="D50" s="456"/>
    </row>
    <row r="51" spans="1:6" ht="93.6">
      <c r="A51" s="7" t="s">
        <v>16</v>
      </c>
      <c r="B51" s="7"/>
      <c r="C51" s="9" t="s">
        <v>15</v>
      </c>
      <c r="D51" s="46" t="s">
        <v>2317</v>
      </c>
    </row>
    <row r="52" spans="1:6" ht="46.8">
      <c r="A52" s="7" t="s">
        <v>14</v>
      </c>
      <c r="B52" s="7"/>
      <c r="C52" s="6" t="s">
        <v>13</v>
      </c>
      <c r="D52" s="46" t="s">
        <v>2318</v>
      </c>
    </row>
    <row r="53" spans="1:6">
      <c r="A53" s="7" t="s">
        <v>12</v>
      </c>
      <c r="B53" s="7"/>
      <c r="C53" s="9" t="s">
        <v>11</v>
      </c>
      <c r="D53" s="5" t="s">
        <v>2058</v>
      </c>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pageMargins left="0.70866141732283472" right="0.70866141732283472" top="0.74803149606299213" bottom="0.74803149606299213" header="0.31496062992125984" footer="0.31496062992125984"/>
  <pageSetup paperSize="9" scale="43" fitToHeight="2" orientation="portrait" r:id="rId1"/>
  <ignoredErrors>
    <ignoredError sqref="B7:B11 A22" twoDigitTextYear="1"/>
    <ignoredError sqref="D12" numberStoredAsText="1"/>
  </ignoredError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pageSetUpPr fitToPage="1"/>
  </sheetPr>
  <dimension ref="A1:F66"/>
  <sheetViews>
    <sheetView topLeftCell="A15"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124</v>
      </c>
    </row>
    <row r="8" spans="1:4" ht="31.2">
      <c r="A8" s="9"/>
      <c r="B8" s="7" t="s">
        <v>87</v>
      </c>
      <c r="C8" s="14" t="s">
        <v>86</v>
      </c>
      <c r="D8" s="32" t="s">
        <v>942</v>
      </c>
    </row>
    <row r="9" spans="1:4" ht="31.2">
      <c r="A9" s="9"/>
      <c r="B9" s="7" t="s">
        <v>85</v>
      </c>
      <c r="C9" s="14" t="s">
        <v>97</v>
      </c>
      <c r="D9" s="5" t="s">
        <v>468</v>
      </c>
    </row>
    <row r="10" spans="1:4" ht="31.2">
      <c r="A10" s="7" t="s">
        <v>84</v>
      </c>
      <c r="B10" s="7" t="s">
        <v>83</v>
      </c>
      <c r="C10" s="14" t="s">
        <v>96</v>
      </c>
      <c r="D10" s="5" t="s">
        <v>467</v>
      </c>
    </row>
    <row r="11" spans="1:4">
      <c r="A11" s="9"/>
      <c r="B11" s="7" t="s">
        <v>82</v>
      </c>
      <c r="C11" s="14" t="s">
        <v>81</v>
      </c>
      <c r="D11" s="28">
        <v>43514</v>
      </c>
    </row>
    <row r="12" spans="1:4">
      <c r="A12" s="7" t="s">
        <v>80</v>
      </c>
      <c r="B12" s="12"/>
      <c r="C12" s="14" t="s">
        <v>79</v>
      </c>
      <c r="D12" s="9" t="s">
        <v>372</v>
      </c>
    </row>
    <row r="13" spans="1:4">
      <c r="A13" s="7" t="s">
        <v>78</v>
      </c>
      <c r="B13" s="12"/>
      <c r="C13" s="14" t="s">
        <v>77</v>
      </c>
      <c r="D13" s="16">
        <v>43825</v>
      </c>
    </row>
    <row r="14" spans="1:4" ht="28.8">
      <c r="A14" s="7" t="s">
        <v>76</v>
      </c>
      <c r="B14" s="12"/>
      <c r="C14" s="14" t="s">
        <v>75</v>
      </c>
      <c r="D14" s="32" t="s">
        <v>1703</v>
      </c>
    </row>
    <row r="15" spans="1:4">
      <c r="A15" s="7" t="s">
        <v>74</v>
      </c>
      <c r="B15" s="12"/>
      <c r="C15" s="14" t="s">
        <v>73</v>
      </c>
      <c r="D15" s="37" t="s">
        <v>943</v>
      </c>
    </row>
    <row r="16" spans="1:4">
      <c r="A16" s="7" t="s">
        <v>72</v>
      </c>
      <c r="B16" s="12"/>
      <c r="C16" s="14" t="s">
        <v>71</v>
      </c>
      <c r="D16" s="5" t="s">
        <v>468</v>
      </c>
    </row>
    <row r="17" spans="1:4">
      <c r="A17" s="7" t="s">
        <v>70</v>
      </c>
      <c r="B17" s="12"/>
      <c r="C17" s="14" t="s">
        <v>69</v>
      </c>
      <c r="D17" s="37" t="s">
        <v>944</v>
      </c>
    </row>
    <row r="18" spans="1:4" ht="31.2">
      <c r="A18" s="7" t="s">
        <v>68</v>
      </c>
      <c r="B18" s="12"/>
      <c r="C18" s="14" t="s">
        <v>67</v>
      </c>
      <c r="D18" s="5"/>
    </row>
    <row r="19" spans="1:4" ht="31.2">
      <c r="A19" s="7" t="s">
        <v>66</v>
      </c>
      <c r="B19" s="12"/>
      <c r="C19" s="14" t="s">
        <v>65</v>
      </c>
      <c r="D19" s="5" t="s">
        <v>941</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29">
        <v>40721</v>
      </c>
    </row>
    <row r="29" spans="1:4">
      <c r="A29" s="7" t="s">
        <v>51</v>
      </c>
      <c r="B29" s="7"/>
      <c r="C29" s="9" t="s">
        <v>50</v>
      </c>
      <c r="D29" s="33">
        <v>1114816000496</v>
      </c>
    </row>
    <row r="30" spans="1:4" ht="31.2">
      <c r="A30" s="7" t="s">
        <v>49</v>
      </c>
      <c r="B30" s="7"/>
      <c r="C30" s="6" t="s">
        <v>48</v>
      </c>
      <c r="D30" s="13" t="s">
        <v>471</v>
      </c>
    </row>
    <row r="31" spans="1:4" s="8" customFormat="1">
      <c r="A31" s="456" t="s">
        <v>47</v>
      </c>
      <c r="B31" s="456"/>
      <c r="C31" s="456"/>
      <c r="D31" s="456"/>
    </row>
    <row r="32" spans="1:4">
      <c r="A32" s="7" t="s">
        <v>46</v>
      </c>
      <c r="B32" s="7"/>
      <c r="C32" s="9" t="s">
        <v>45</v>
      </c>
      <c r="D32" s="18">
        <v>4817003687</v>
      </c>
    </row>
    <row r="33" spans="1:4" ht="46.8">
      <c r="A33" s="7" t="s">
        <v>44</v>
      </c>
      <c r="B33" s="7"/>
      <c r="C33" s="6" t="s">
        <v>43</v>
      </c>
      <c r="D33" s="13" t="s">
        <v>778</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t="s">
        <v>1994</v>
      </c>
    </row>
    <row r="45" spans="1:4">
      <c r="A45" s="7" t="s">
        <v>22</v>
      </c>
      <c r="B45" s="7"/>
      <c r="C45" s="9" t="s">
        <v>21</v>
      </c>
      <c r="D45" s="303" t="s">
        <v>1997</v>
      </c>
    </row>
    <row r="46" spans="1:4" ht="78">
      <c r="A46" s="7" t="s">
        <v>20</v>
      </c>
      <c r="B46" s="7"/>
      <c r="C46" s="9" t="s">
        <v>5</v>
      </c>
      <c r="D46" s="46" t="s">
        <v>1576</v>
      </c>
    </row>
    <row r="47" spans="1:4" ht="31.2">
      <c r="A47" s="7" t="s">
        <v>19</v>
      </c>
      <c r="B47" s="7"/>
      <c r="C47" s="66" t="s">
        <v>18</v>
      </c>
      <c r="D47" s="5" t="s">
        <v>1577</v>
      </c>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pageMargins left="0.70866141732283472" right="0.70866141732283472" top="0.74803149606299213" bottom="0.74803149606299213" header="0.31496062992125984" footer="0.31496062992125984"/>
  <pageSetup paperSize="9" scale="43" fitToHeight="2" orientation="portrait" r:id="rId1"/>
  <ignoredErrors>
    <ignoredError sqref="B7:B11 A22" twoDigitTextYear="1"/>
    <ignoredError sqref="D12" numberStoredAsText="1"/>
  </ignoredError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pageSetUpPr fitToPage="1"/>
  </sheetPr>
  <dimension ref="A1:F66"/>
  <sheetViews>
    <sheetView topLeftCell="A16"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134</v>
      </c>
    </row>
    <row r="8" spans="1:4" ht="31.2">
      <c r="A8" s="9"/>
      <c r="B8" s="7" t="s">
        <v>87</v>
      </c>
      <c r="C8" s="14" t="s">
        <v>86</v>
      </c>
      <c r="D8" s="32" t="s">
        <v>945</v>
      </c>
    </row>
    <row r="9" spans="1:4" ht="31.2">
      <c r="A9" s="9"/>
      <c r="B9" s="7" t="s">
        <v>85</v>
      </c>
      <c r="C9" s="14" t="s">
        <v>97</v>
      </c>
      <c r="D9" s="5" t="s">
        <v>468</v>
      </c>
    </row>
    <row r="10" spans="1:4" ht="31.2">
      <c r="A10" s="7" t="s">
        <v>84</v>
      </c>
      <c r="B10" s="7" t="s">
        <v>83</v>
      </c>
      <c r="C10" s="14" t="s">
        <v>96</v>
      </c>
      <c r="D10" s="5" t="s">
        <v>467</v>
      </c>
    </row>
    <row r="11" spans="1:4">
      <c r="A11" s="9"/>
      <c r="B11" s="7" t="s">
        <v>82</v>
      </c>
      <c r="C11" s="14" t="s">
        <v>81</v>
      </c>
      <c r="D11" s="28">
        <v>43514</v>
      </c>
    </row>
    <row r="12" spans="1:4">
      <c r="A12" s="7" t="s">
        <v>80</v>
      </c>
      <c r="B12" s="12"/>
      <c r="C12" s="14" t="s">
        <v>79</v>
      </c>
      <c r="D12" s="9" t="s">
        <v>373</v>
      </c>
    </row>
    <row r="13" spans="1:4">
      <c r="A13" s="7" t="s">
        <v>78</v>
      </c>
      <c r="B13" s="12"/>
      <c r="C13" s="14" t="s">
        <v>77</v>
      </c>
      <c r="D13" s="16">
        <v>43825</v>
      </c>
    </row>
    <row r="14" spans="1:4" ht="28.8">
      <c r="A14" s="7" t="s">
        <v>76</v>
      </c>
      <c r="B14" s="12"/>
      <c r="C14" s="14" t="s">
        <v>75</v>
      </c>
      <c r="D14" s="32" t="s">
        <v>1704</v>
      </c>
    </row>
    <row r="15" spans="1:4">
      <c r="A15" s="7" t="s">
        <v>74</v>
      </c>
      <c r="B15" s="12"/>
      <c r="C15" s="14" t="s">
        <v>73</v>
      </c>
      <c r="D15" s="37" t="s">
        <v>1402</v>
      </c>
    </row>
    <row r="16" spans="1:4">
      <c r="A16" s="7" t="s">
        <v>72</v>
      </c>
      <c r="B16" s="12"/>
      <c r="C16" s="14" t="s">
        <v>71</v>
      </c>
      <c r="D16" s="5" t="s">
        <v>468</v>
      </c>
    </row>
    <row r="17" spans="1:4">
      <c r="A17" s="7" t="s">
        <v>70</v>
      </c>
      <c r="B17" s="12"/>
      <c r="C17" s="14" t="s">
        <v>69</v>
      </c>
      <c r="D17" s="37" t="s">
        <v>946</v>
      </c>
    </row>
    <row r="18" spans="1:4" ht="31.2">
      <c r="A18" s="7" t="s">
        <v>68</v>
      </c>
      <c r="B18" s="12"/>
      <c r="C18" s="14" t="s">
        <v>67</v>
      </c>
      <c r="D18" s="5"/>
    </row>
    <row r="19" spans="1:4" ht="31.2">
      <c r="A19" s="7" t="s">
        <v>66</v>
      </c>
      <c r="B19" s="12"/>
      <c r="C19" s="14" t="s">
        <v>65</v>
      </c>
      <c r="D19" s="5" t="s">
        <v>947</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56"/>
      <c r="B26" s="7" t="s">
        <v>104</v>
      </c>
      <c r="C26" s="42" t="s">
        <v>55</v>
      </c>
      <c r="D26" s="156"/>
    </row>
    <row r="27" spans="1:4" s="8" customFormat="1">
      <c r="A27" s="456" t="s">
        <v>54</v>
      </c>
      <c r="B27" s="456"/>
      <c r="C27" s="456"/>
      <c r="D27" s="456"/>
    </row>
    <row r="28" spans="1:4">
      <c r="A28" s="7" t="s">
        <v>53</v>
      </c>
      <c r="B28" s="7"/>
      <c r="C28" s="9" t="s">
        <v>52</v>
      </c>
      <c r="D28" s="149">
        <v>40722</v>
      </c>
    </row>
    <row r="29" spans="1:4">
      <c r="A29" s="7" t="s">
        <v>51</v>
      </c>
      <c r="B29" s="7"/>
      <c r="C29" s="9" t="s">
        <v>50</v>
      </c>
      <c r="D29" s="34">
        <v>1114816000507</v>
      </c>
    </row>
    <row r="30" spans="1:4" ht="31.2">
      <c r="A30" s="7" t="s">
        <v>49</v>
      </c>
      <c r="B30" s="7"/>
      <c r="C30" s="6" t="s">
        <v>48</v>
      </c>
      <c r="D30" s="204" t="s">
        <v>471</v>
      </c>
    </row>
    <row r="31" spans="1:4" s="8" customFormat="1">
      <c r="A31" s="456" t="s">
        <v>47</v>
      </c>
      <c r="B31" s="456"/>
      <c r="C31" s="456"/>
      <c r="D31" s="456"/>
    </row>
    <row r="32" spans="1:4">
      <c r="A32" s="7" t="s">
        <v>46</v>
      </c>
      <c r="B32" s="7"/>
      <c r="C32" s="9" t="s">
        <v>45</v>
      </c>
      <c r="D32" s="5">
        <v>4817003694</v>
      </c>
    </row>
    <row r="33" spans="1:4" ht="46.8">
      <c r="A33" s="7" t="s">
        <v>44</v>
      </c>
      <c r="B33" s="7"/>
      <c r="C33" s="6" t="s">
        <v>43</v>
      </c>
      <c r="D33" s="204" t="s">
        <v>778</v>
      </c>
    </row>
    <row r="34" spans="1:4" s="8" customFormat="1">
      <c r="A34" s="456" t="s">
        <v>42</v>
      </c>
      <c r="B34" s="456"/>
      <c r="C34" s="456"/>
      <c r="D34" s="456"/>
    </row>
    <row r="35" spans="1:4">
      <c r="A35" s="7" t="s">
        <v>41</v>
      </c>
      <c r="B35" s="7"/>
      <c r="C35" s="9" t="s">
        <v>40</v>
      </c>
      <c r="D35" s="258"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row>
    <row r="45" spans="1:4">
      <c r="A45" s="7" t="s">
        <v>22</v>
      </c>
      <c r="B45" s="7"/>
      <c r="C45" s="9" t="s">
        <v>21</v>
      </c>
      <c r="D45" s="5"/>
    </row>
    <row r="46" spans="1:4">
      <c r="A46" s="7" t="s">
        <v>20</v>
      </c>
      <c r="B46" s="7"/>
      <c r="C46" s="9" t="s">
        <v>5</v>
      </c>
      <c r="D46" s="5"/>
    </row>
    <row r="47" spans="1:4">
      <c r="A47" s="7" t="s">
        <v>19</v>
      </c>
      <c r="B47" s="7"/>
      <c r="C47" s="9" t="s">
        <v>18</v>
      </c>
      <c r="D47" s="5"/>
    </row>
    <row r="48" spans="1:4">
      <c r="A48" s="7"/>
      <c r="B48" s="7"/>
      <c r="C48" s="9"/>
      <c r="D48" s="5"/>
    </row>
    <row r="49" spans="1:6">
      <c r="A49" s="7"/>
      <c r="B49" s="7"/>
      <c r="C49" s="9"/>
      <c r="D49" s="5"/>
    </row>
    <row r="50" spans="1:6" s="8" customFormat="1">
      <c r="A50" s="456" t="s">
        <v>17</v>
      </c>
      <c r="B50" s="456"/>
      <c r="C50" s="456"/>
      <c r="D50" s="456"/>
    </row>
    <row r="51" spans="1:6" ht="28.2">
      <c r="A51" s="7" t="s">
        <v>16</v>
      </c>
      <c r="B51" s="7"/>
      <c r="C51" s="9" t="s">
        <v>15</v>
      </c>
      <c r="D51" s="345" t="s">
        <v>2173</v>
      </c>
    </row>
    <row r="52" spans="1:6" ht="46.8">
      <c r="A52" s="7" t="s">
        <v>14</v>
      </c>
      <c r="B52" s="7"/>
      <c r="C52" s="6" t="s">
        <v>13</v>
      </c>
      <c r="D52" s="46" t="s">
        <v>2163</v>
      </c>
    </row>
    <row r="53" spans="1:6">
      <c r="A53" s="7" t="s">
        <v>12</v>
      </c>
      <c r="B53" s="7"/>
      <c r="C53" s="9" t="s">
        <v>11</v>
      </c>
      <c r="D53" s="5" t="s">
        <v>2200</v>
      </c>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pageMargins left="0.70866141732283472" right="0.70866141732283472" top="0.74803149606299213" bottom="0.74803149606299213" header="0.31496062992125984" footer="0.31496062992125984"/>
  <pageSetup paperSize="9" scale="43" fitToHeight="2" orientation="portrait" r:id="rId1"/>
  <ignoredErrors>
    <ignoredError sqref="B7:B11 A22" twoDigitTextYear="1"/>
    <ignoredError sqref="D12" numberStoredAsText="1"/>
  </ignoredErrors>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pageSetUpPr fitToPage="1"/>
  </sheetPr>
  <dimension ref="A1:F66"/>
  <sheetViews>
    <sheetView topLeftCell="A20"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42" t="s">
        <v>88</v>
      </c>
      <c r="D7" s="157" t="s">
        <v>252</v>
      </c>
    </row>
    <row r="8" spans="1:4" ht="31.2">
      <c r="A8" s="9"/>
      <c r="B8" s="7" t="s">
        <v>87</v>
      </c>
      <c r="C8" s="42" t="s">
        <v>86</v>
      </c>
      <c r="D8" s="157" t="s">
        <v>948</v>
      </c>
    </row>
    <row r="9" spans="1:4" ht="31.2">
      <c r="A9" s="9"/>
      <c r="B9" s="7" t="s">
        <v>85</v>
      </c>
      <c r="C9" s="42" t="s">
        <v>97</v>
      </c>
      <c r="D9" s="5" t="s">
        <v>468</v>
      </c>
    </row>
    <row r="10" spans="1:4" ht="31.2">
      <c r="A10" s="7" t="s">
        <v>84</v>
      </c>
      <c r="B10" s="7" t="s">
        <v>83</v>
      </c>
      <c r="C10" s="42" t="s">
        <v>96</v>
      </c>
      <c r="D10" s="5" t="s">
        <v>467</v>
      </c>
    </row>
    <row r="11" spans="1:4">
      <c r="A11" s="9"/>
      <c r="B11" s="7" t="s">
        <v>82</v>
      </c>
      <c r="C11" s="42" t="s">
        <v>81</v>
      </c>
      <c r="D11" s="16">
        <v>43514</v>
      </c>
    </row>
    <row r="12" spans="1:4">
      <c r="A12" s="7" t="s">
        <v>80</v>
      </c>
      <c r="B12" s="154"/>
      <c r="C12" s="42" t="s">
        <v>79</v>
      </c>
      <c r="D12" s="9" t="s">
        <v>949</v>
      </c>
    </row>
    <row r="13" spans="1:4">
      <c r="A13" s="7" t="s">
        <v>78</v>
      </c>
      <c r="B13" s="154"/>
      <c r="C13" s="42" t="s">
        <v>77</v>
      </c>
      <c r="D13" s="16">
        <v>43825</v>
      </c>
    </row>
    <row r="14" spans="1:4" ht="27.6">
      <c r="A14" s="7" t="s">
        <v>76</v>
      </c>
      <c r="B14" s="154"/>
      <c r="C14" s="42" t="s">
        <v>75</v>
      </c>
      <c r="D14" s="157" t="s">
        <v>1839</v>
      </c>
    </row>
    <row r="15" spans="1:4">
      <c r="A15" s="7" t="s">
        <v>74</v>
      </c>
      <c r="B15" s="154"/>
      <c r="C15" s="42" t="s">
        <v>73</v>
      </c>
      <c r="D15" s="177" t="s">
        <v>950</v>
      </c>
    </row>
    <row r="16" spans="1:4">
      <c r="A16" s="7" t="s">
        <v>72</v>
      </c>
      <c r="B16" s="154"/>
      <c r="C16" s="42" t="s">
        <v>71</v>
      </c>
      <c r="D16" s="5" t="s">
        <v>468</v>
      </c>
    </row>
    <row r="17" spans="1:4">
      <c r="A17" s="7" t="s">
        <v>70</v>
      </c>
      <c r="B17" s="154"/>
      <c r="C17" s="42" t="s">
        <v>69</v>
      </c>
      <c r="D17" s="212" t="s">
        <v>951</v>
      </c>
    </row>
    <row r="18" spans="1:4" ht="31.2">
      <c r="A18" s="7" t="s">
        <v>68</v>
      </c>
      <c r="B18" s="154"/>
      <c r="C18" s="42" t="s">
        <v>67</v>
      </c>
      <c r="D18" s="5" t="s">
        <v>1104</v>
      </c>
    </row>
    <row r="19" spans="1:4" ht="31.2">
      <c r="A19" s="7" t="s">
        <v>66</v>
      </c>
      <c r="B19" s="154"/>
      <c r="C19" s="42" t="s">
        <v>65</v>
      </c>
      <c r="D19" s="5" t="s">
        <v>952</v>
      </c>
    </row>
    <row r="20" spans="1:4">
      <c r="A20" s="7" t="s">
        <v>64</v>
      </c>
      <c r="B20" s="154"/>
      <c r="C20" s="42" t="s">
        <v>63</v>
      </c>
      <c r="D20" s="5" t="s">
        <v>26</v>
      </c>
    </row>
    <row r="21" spans="1:4" ht="78">
      <c r="A21" s="7" t="s">
        <v>62</v>
      </c>
      <c r="B21" s="154"/>
      <c r="C21" s="42" t="s">
        <v>61</v>
      </c>
      <c r="D21" s="42" t="s">
        <v>1104</v>
      </c>
    </row>
    <row r="22" spans="1:4" ht="46.8">
      <c r="A22" s="7" t="s">
        <v>60</v>
      </c>
      <c r="B22" s="154"/>
      <c r="C22" s="42" t="s">
        <v>59</v>
      </c>
      <c r="D22" s="155" t="s">
        <v>112</v>
      </c>
    </row>
    <row r="23" spans="1:4">
      <c r="A23" s="112"/>
      <c r="B23" s="7" t="s">
        <v>101</v>
      </c>
      <c r="C23" s="42" t="s">
        <v>58</v>
      </c>
      <c r="D23" s="156" t="s">
        <v>1104</v>
      </c>
    </row>
    <row r="24" spans="1:4">
      <c r="A24" s="112"/>
      <c r="B24" s="7" t="s">
        <v>102</v>
      </c>
      <c r="C24" s="42" t="s">
        <v>57</v>
      </c>
      <c r="D24" s="156" t="s">
        <v>1104</v>
      </c>
    </row>
    <row r="25" spans="1:4">
      <c r="A25" s="112"/>
      <c r="B25" s="7" t="s">
        <v>103</v>
      </c>
      <c r="C25" s="42" t="s">
        <v>56</v>
      </c>
      <c r="D25" s="156" t="s">
        <v>1104</v>
      </c>
    </row>
    <row r="26" spans="1:4">
      <c r="A26" s="156"/>
      <c r="B26" s="7" t="s">
        <v>104</v>
      </c>
      <c r="C26" s="42" t="s">
        <v>55</v>
      </c>
      <c r="D26" s="156" t="s">
        <v>1104</v>
      </c>
    </row>
    <row r="27" spans="1:4" s="8" customFormat="1">
      <c r="A27" s="456" t="s">
        <v>54</v>
      </c>
      <c r="B27" s="456"/>
      <c r="C27" s="456"/>
      <c r="D27" s="456"/>
    </row>
    <row r="28" spans="1:4">
      <c r="A28" s="7" t="s">
        <v>53</v>
      </c>
      <c r="B28" s="7"/>
      <c r="C28" s="9" t="s">
        <v>52</v>
      </c>
      <c r="D28" s="158">
        <v>41136</v>
      </c>
    </row>
    <row r="29" spans="1:4">
      <c r="A29" s="7" t="s">
        <v>51</v>
      </c>
      <c r="B29" s="7"/>
      <c r="C29" s="9" t="s">
        <v>50</v>
      </c>
      <c r="D29" s="34">
        <v>1124816000650</v>
      </c>
    </row>
    <row r="30" spans="1:4" ht="31.2">
      <c r="A30" s="7" t="s">
        <v>49</v>
      </c>
      <c r="B30" s="7"/>
      <c r="C30" s="6" t="s">
        <v>48</v>
      </c>
      <c r="D30" s="160" t="s">
        <v>471</v>
      </c>
    </row>
    <row r="31" spans="1:4" s="8" customFormat="1">
      <c r="A31" s="456" t="s">
        <v>47</v>
      </c>
      <c r="B31" s="456"/>
      <c r="C31" s="456"/>
      <c r="D31" s="456"/>
    </row>
    <row r="32" spans="1:4">
      <c r="A32" s="7" t="s">
        <v>46</v>
      </c>
      <c r="B32" s="7"/>
      <c r="C32" s="9" t="s">
        <v>45</v>
      </c>
      <c r="D32" s="5">
        <v>4817005652</v>
      </c>
    </row>
    <row r="33" spans="1:4" ht="46.8">
      <c r="A33" s="7" t="s">
        <v>44</v>
      </c>
      <c r="B33" s="7"/>
      <c r="C33" s="6" t="s">
        <v>43</v>
      </c>
      <c r="D33" s="160" t="s">
        <v>778</v>
      </c>
    </row>
    <row r="34" spans="1:4" s="8" customFormat="1">
      <c r="A34" s="456" t="s">
        <v>42</v>
      </c>
      <c r="B34" s="456"/>
      <c r="C34" s="456"/>
      <c r="D34" s="456"/>
    </row>
    <row r="35" spans="1:4">
      <c r="A35" s="7" t="s">
        <v>41</v>
      </c>
      <c r="B35" s="7"/>
      <c r="C35" s="9" t="s">
        <v>40</v>
      </c>
      <c r="D35" s="161" t="s">
        <v>26</v>
      </c>
    </row>
    <row r="36" spans="1:4">
      <c r="A36" s="7" t="s">
        <v>39</v>
      </c>
      <c r="B36" s="7"/>
      <c r="C36" s="9" t="s">
        <v>38</v>
      </c>
      <c r="D36" s="162" t="s">
        <v>26</v>
      </c>
    </row>
    <row r="37" spans="1:4">
      <c r="A37" s="7" t="s">
        <v>37</v>
      </c>
      <c r="B37" s="7"/>
      <c r="C37" s="9" t="s">
        <v>36</v>
      </c>
      <c r="D37" s="5" t="s">
        <v>26</v>
      </c>
    </row>
    <row r="38" spans="1:4">
      <c r="A38" s="7" t="s">
        <v>35</v>
      </c>
      <c r="B38" s="7"/>
      <c r="C38" s="9" t="s">
        <v>34</v>
      </c>
      <c r="D38" s="160"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t="s">
        <v>1578</v>
      </c>
    </row>
    <row r="45" spans="1:4">
      <c r="A45" s="7" t="s">
        <v>22</v>
      </c>
      <c r="B45" s="7"/>
      <c r="C45" s="9" t="s">
        <v>21</v>
      </c>
      <c r="D45" s="211" t="s">
        <v>1584</v>
      </c>
    </row>
    <row r="46" spans="1:4" ht="55.2">
      <c r="A46" s="7" t="s">
        <v>20</v>
      </c>
      <c r="B46" s="7"/>
      <c r="C46" s="9" t="s">
        <v>5</v>
      </c>
      <c r="D46" s="130" t="s">
        <v>1576</v>
      </c>
    </row>
    <row r="47" spans="1:4" ht="31.2">
      <c r="A47" s="7" t="s">
        <v>19</v>
      </c>
      <c r="B47" s="7"/>
      <c r="C47" s="66" t="s">
        <v>18</v>
      </c>
      <c r="D47" s="211" t="s">
        <v>1577</v>
      </c>
    </row>
    <row r="48" spans="1:4">
      <c r="A48" s="270"/>
      <c r="B48" s="270"/>
      <c r="C48" s="271"/>
      <c r="D48" s="273"/>
    </row>
    <row r="49" spans="1:6">
      <c r="A49" s="270"/>
      <c r="B49" s="270"/>
      <c r="C49" s="271"/>
      <c r="D49" s="273"/>
    </row>
    <row r="50" spans="1:6" s="8" customFormat="1">
      <c r="A50" s="456" t="s">
        <v>17</v>
      </c>
      <c r="B50" s="456"/>
      <c r="C50" s="456"/>
      <c r="D50" s="456"/>
    </row>
    <row r="51" spans="1:6">
      <c r="A51" s="7" t="s">
        <v>16</v>
      </c>
      <c r="B51" s="7"/>
      <c r="C51" s="9" t="s">
        <v>15</v>
      </c>
      <c r="D51" s="5" t="s">
        <v>1104</v>
      </c>
    </row>
    <row r="52" spans="1:6" ht="46.8">
      <c r="A52" s="7" t="s">
        <v>14</v>
      </c>
      <c r="B52" s="7"/>
      <c r="C52" s="6" t="s">
        <v>13</v>
      </c>
      <c r="D52" s="5" t="s">
        <v>1104</v>
      </c>
    </row>
    <row r="53" spans="1:6">
      <c r="A53" s="7" t="s">
        <v>12</v>
      </c>
      <c r="B53" s="7"/>
      <c r="C53" s="9" t="s">
        <v>11</v>
      </c>
      <c r="D53" s="5" t="s">
        <v>1104</v>
      </c>
    </row>
    <row r="54" spans="1:6">
      <c r="A54" s="270"/>
      <c r="B54" s="270"/>
      <c r="C54" s="358"/>
      <c r="D54" s="272"/>
    </row>
    <row r="55" spans="1:6">
      <c r="A55" s="270"/>
      <c r="B55" s="270"/>
      <c r="C55" s="358"/>
      <c r="D55" s="272"/>
    </row>
    <row r="56" spans="1:6" s="8" customFormat="1">
      <c r="A56" s="456" t="s">
        <v>10</v>
      </c>
      <c r="B56" s="456"/>
      <c r="C56" s="456"/>
      <c r="D56" s="456"/>
    </row>
    <row r="57" spans="1:6" ht="31.2">
      <c r="A57" s="7" t="s">
        <v>9</v>
      </c>
      <c r="B57" s="7"/>
      <c r="C57" s="6" t="s">
        <v>8</v>
      </c>
      <c r="D57" s="14" t="s">
        <v>1104</v>
      </c>
    </row>
    <row r="58" spans="1:6" ht="31.2">
      <c r="A58" s="7" t="s">
        <v>7</v>
      </c>
      <c r="B58" s="7"/>
      <c r="C58" s="6" t="s">
        <v>6</v>
      </c>
      <c r="D58" s="16" t="s">
        <v>1104</v>
      </c>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7D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 sqref="D12" numberStoredAsText="1"/>
  </ignoredErrors>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pageSetUpPr fitToPage="1"/>
  </sheetPr>
  <dimension ref="A1:F66"/>
  <sheetViews>
    <sheetView topLeftCell="A15"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256</v>
      </c>
    </row>
    <row r="8" spans="1:4" ht="31.2">
      <c r="A8" s="9"/>
      <c r="B8" s="7" t="s">
        <v>87</v>
      </c>
      <c r="C8" s="14" t="s">
        <v>86</v>
      </c>
      <c r="D8" s="32" t="s">
        <v>953</v>
      </c>
    </row>
    <row r="9" spans="1:4" ht="31.2">
      <c r="A9" s="9"/>
      <c r="B9" s="7" t="s">
        <v>85</v>
      </c>
      <c r="C9" s="14" t="s">
        <v>97</v>
      </c>
      <c r="D9" s="5" t="s">
        <v>468</v>
      </c>
    </row>
    <row r="10" spans="1:4" ht="31.2">
      <c r="A10" s="7" t="s">
        <v>84</v>
      </c>
      <c r="B10" s="7" t="s">
        <v>83</v>
      </c>
      <c r="C10" s="14" t="s">
        <v>96</v>
      </c>
      <c r="D10" s="5" t="s">
        <v>467</v>
      </c>
    </row>
    <row r="11" spans="1:4">
      <c r="A11" s="9"/>
      <c r="B11" s="7" t="s">
        <v>82</v>
      </c>
      <c r="C11" s="14" t="s">
        <v>81</v>
      </c>
      <c r="D11" s="28">
        <v>43514</v>
      </c>
    </row>
    <row r="12" spans="1:4">
      <c r="A12" s="7" t="s">
        <v>80</v>
      </c>
      <c r="B12" s="12"/>
      <c r="C12" s="14" t="s">
        <v>79</v>
      </c>
      <c r="D12" s="9" t="s">
        <v>954</v>
      </c>
    </row>
    <row r="13" spans="1:4">
      <c r="A13" s="7" t="s">
        <v>78</v>
      </c>
      <c r="B13" s="12"/>
      <c r="C13" s="14" t="s">
        <v>77</v>
      </c>
      <c r="D13" s="16">
        <v>43825</v>
      </c>
    </row>
    <row r="14" spans="1:4" ht="28.8">
      <c r="A14" s="7" t="s">
        <v>76</v>
      </c>
      <c r="B14" s="12"/>
      <c r="C14" s="14" t="s">
        <v>75</v>
      </c>
      <c r="D14" s="32" t="s">
        <v>1843</v>
      </c>
    </row>
    <row r="15" spans="1:4">
      <c r="A15" s="7" t="s">
        <v>74</v>
      </c>
      <c r="B15" s="12"/>
      <c r="C15" s="14" t="s">
        <v>73</v>
      </c>
      <c r="D15" s="37" t="s">
        <v>955</v>
      </c>
    </row>
    <row r="16" spans="1:4">
      <c r="A16" s="7" t="s">
        <v>72</v>
      </c>
      <c r="B16" s="12"/>
      <c r="C16" s="14" t="s">
        <v>71</v>
      </c>
      <c r="D16" s="5" t="s">
        <v>468</v>
      </c>
    </row>
    <row r="17" spans="1:4">
      <c r="A17" s="7" t="s">
        <v>70</v>
      </c>
      <c r="B17" s="12"/>
      <c r="C17" s="14" t="s">
        <v>69</v>
      </c>
      <c r="D17" s="38" t="s">
        <v>956</v>
      </c>
    </row>
    <row r="18" spans="1:4" ht="31.2">
      <c r="A18" s="7" t="s">
        <v>68</v>
      </c>
      <c r="B18" s="12"/>
      <c r="C18" s="14" t="s">
        <v>67</v>
      </c>
      <c r="D18" s="5"/>
    </row>
    <row r="19" spans="1:4" ht="31.2">
      <c r="A19" s="7" t="s">
        <v>66</v>
      </c>
      <c r="B19" s="12"/>
      <c r="C19" s="14" t="s">
        <v>65</v>
      </c>
      <c r="D19" s="5" t="s">
        <v>952</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56"/>
      <c r="B26" s="7" t="s">
        <v>104</v>
      </c>
      <c r="C26" s="42" t="s">
        <v>55</v>
      </c>
      <c r="D26" s="156"/>
    </row>
    <row r="27" spans="1:4" s="8" customFormat="1">
      <c r="A27" s="456" t="s">
        <v>54</v>
      </c>
      <c r="B27" s="456"/>
      <c r="C27" s="456"/>
      <c r="D27" s="456"/>
    </row>
    <row r="28" spans="1:4">
      <c r="A28" s="7" t="s">
        <v>53</v>
      </c>
      <c r="B28" s="7"/>
      <c r="C28" s="9" t="s">
        <v>52</v>
      </c>
      <c r="D28" s="328">
        <v>41143</v>
      </c>
    </row>
    <row r="29" spans="1:4">
      <c r="A29" s="7" t="s">
        <v>51</v>
      </c>
      <c r="B29" s="7"/>
      <c r="C29" s="9" t="s">
        <v>50</v>
      </c>
      <c r="D29" s="34">
        <v>1124816000704</v>
      </c>
    </row>
    <row r="30" spans="1:4" ht="31.2">
      <c r="A30" s="7" t="s">
        <v>49</v>
      </c>
      <c r="B30" s="7"/>
      <c r="C30" s="6" t="s">
        <v>48</v>
      </c>
      <c r="D30" s="204" t="s">
        <v>471</v>
      </c>
    </row>
    <row r="31" spans="1:4" s="8" customFormat="1">
      <c r="A31" s="456" t="s">
        <v>47</v>
      </c>
      <c r="B31" s="456"/>
      <c r="C31" s="456"/>
      <c r="D31" s="456"/>
    </row>
    <row r="32" spans="1:4">
      <c r="A32" s="7" t="s">
        <v>46</v>
      </c>
      <c r="B32" s="7"/>
      <c r="C32" s="9" t="s">
        <v>45</v>
      </c>
      <c r="D32" s="5">
        <v>4817005660</v>
      </c>
    </row>
    <row r="33" spans="1:4" ht="46.8">
      <c r="A33" s="7" t="s">
        <v>44</v>
      </c>
      <c r="B33" s="7"/>
      <c r="C33" s="6" t="s">
        <v>43</v>
      </c>
      <c r="D33" s="204" t="s">
        <v>778</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t="s">
        <v>1994</v>
      </c>
    </row>
    <row r="45" spans="1:4">
      <c r="A45" s="7" t="s">
        <v>22</v>
      </c>
      <c r="B45" s="7"/>
      <c r="C45" s="9" t="s">
        <v>21</v>
      </c>
      <c r="D45" s="5" t="s">
        <v>2005</v>
      </c>
    </row>
    <row r="46" spans="1:4" ht="57.6">
      <c r="A46" s="7" t="s">
        <v>20</v>
      </c>
      <c r="B46" s="7"/>
      <c r="C46" s="9" t="s">
        <v>5</v>
      </c>
      <c r="D46" s="48" t="s">
        <v>1576</v>
      </c>
    </row>
    <row r="47" spans="1:4" ht="31.2">
      <c r="A47" s="7" t="s">
        <v>19</v>
      </c>
      <c r="B47" s="7"/>
      <c r="C47" s="66" t="s">
        <v>18</v>
      </c>
      <c r="D47" s="5" t="s">
        <v>1577</v>
      </c>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7E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 sqref="D12" numberStoredAsText="1"/>
  </ignoredError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pageSetUpPr fitToPage="1"/>
  </sheetPr>
  <dimension ref="A1:F66"/>
  <sheetViews>
    <sheetView topLeftCell="A16"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260</v>
      </c>
    </row>
    <row r="8" spans="1:4" ht="31.2">
      <c r="A8" s="9"/>
      <c r="B8" s="7" t="s">
        <v>87</v>
      </c>
      <c r="C8" s="14" t="s">
        <v>86</v>
      </c>
      <c r="D8" s="32" t="s">
        <v>957</v>
      </c>
    </row>
    <row r="9" spans="1:4" ht="31.2">
      <c r="A9" s="9"/>
      <c r="B9" s="7" t="s">
        <v>85</v>
      </c>
      <c r="C9" s="14" t="s">
        <v>97</v>
      </c>
      <c r="D9" s="5" t="s">
        <v>468</v>
      </c>
    </row>
    <row r="10" spans="1:4" ht="31.2">
      <c r="A10" s="7" t="s">
        <v>84</v>
      </c>
      <c r="B10" s="7" t="s">
        <v>83</v>
      </c>
      <c r="C10" s="14" t="s">
        <v>96</v>
      </c>
      <c r="D10" s="5" t="s">
        <v>467</v>
      </c>
    </row>
    <row r="11" spans="1:4">
      <c r="A11" s="9"/>
      <c r="B11" s="7" t="s">
        <v>82</v>
      </c>
      <c r="C11" s="14" t="s">
        <v>81</v>
      </c>
      <c r="D11" s="28">
        <v>43514</v>
      </c>
    </row>
    <row r="12" spans="1:4">
      <c r="A12" s="7" t="s">
        <v>80</v>
      </c>
      <c r="B12" s="12"/>
      <c r="C12" s="14" t="s">
        <v>79</v>
      </c>
      <c r="D12" s="9" t="s">
        <v>958</v>
      </c>
    </row>
    <row r="13" spans="1:4">
      <c r="A13" s="7" t="s">
        <v>78</v>
      </c>
      <c r="B13" s="12"/>
      <c r="C13" s="14" t="s">
        <v>77</v>
      </c>
      <c r="D13" s="16">
        <v>43825</v>
      </c>
    </row>
    <row r="14" spans="1:4" ht="28.8">
      <c r="A14" s="7" t="s">
        <v>76</v>
      </c>
      <c r="B14" s="12"/>
      <c r="C14" s="14" t="s">
        <v>75</v>
      </c>
      <c r="D14" s="32" t="s">
        <v>1847</v>
      </c>
    </row>
    <row r="15" spans="1:4">
      <c r="A15" s="7" t="s">
        <v>74</v>
      </c>
      <c r="B15" s="12"/>
      <c r="C15" s="14" t="s">
        <v>73</v>
      </c>
      <c r="D15" s="37" t="s">
        <v>959</v>
      </c>
    </row>
    <row r="16" spans="1:4">
      <c r="A16" s="7" t="s">
        <v>72</v>
      </c>
      <c r="B16" s="12"/>
      <c r="C16" s="14" t="s">
        <v>71</v>
      </c>
      <c r="D16" s="5" t="s">
        <v>468</v>
      </c>
    </row>
    <row r="17" spans="1:4">
      <c r="A17" s="7" t="s">
        <v>70</v>
      </c>
      <c r="B17" s="12"/>
      <c r="C17" s="14" t="s">
        <v>69</v>
      </c>
      <c r="D17" s="37" t="s">
        <v>960</v>
      </c>
    </row>
    <row r="18" spans="1:4" ht="31.2">
      <c r="A18" s="7" t="s">
        <v>68</v>
      </c>
      <c r="B18" s="12"/>
      <c r="C18" s="14" t="s">
        <v>67</v>
      </c>
      <c r="D18" s="5"/>
    </row>
    <row r="19" spans="1:4" ht="31.2">
      <c r="A19" s="7" t="s">
        <v>66</v>
      </c>
      <c r="B19" s="12"/>
      <c r="C19" s="14" t="s">
        <v>65</v>
      </c>
      <c r="D19" s="5" t="s">
        <v>952</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29">
        <v>41145</v>
      </c>
    </row>
    <row r="29" spans="1:4">
      <c r="A29" s="7" t="s">
        <v>51</v>
      </c>
      <c r="B29" s="7"/>
      <c r="C29" s="9" t="s">
        <v>50</v>
      </c>
      <c r="D29" s="33">
        <v>1124816000759</v>
      </c>
    </row>
    <row r="30" spans="1:4" ht="31.2">
      <c r="A30" s="7" t="s">
        <v>49</v>
      </c>
      <c r="B30" s="7"/>
      <c r="C30" s="6" t="s">
        <v>48</v>
      </c>
      <c r="D30" s="13" t="s">
        <v>471</v>
      </c>
    </row>
    <row r="31" spans="1:4" s="8" customFormat="1">
      <c r="A31" s="456" t="s">
        <v>47</v>
      </c>
      <c r="B31" s="456"/>
      <c r="C31" s="456"/>
      <c r="D31" s="456"/>
    </row>
    <row r="32" spans="1:4">
      <c r="A32" s="7" t="s">
        <v>46</v>
      </c>
      <c r="B32" s="7"/>
      <c r="C32" s="9" t="s">
        <v>45</v>
      </c>
      <c r="D32" s="18">
        <v>4817005677</v>
      </c>
    </row>
    <row r="33" spans="1:4" ht="46.8">
      <c r="A33" s="7" t="s">
        <v>44</v>
      </c>
      <c r="B33" s="7"/>
      <c r="C33" s="6" t="s">
        <v>43</v>
      </c>
      <c r="D33" s="13" t="s">
        <v>778</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t="s">
        <v>2069</v>
      </c>
    </row>
    <row r="45" spans="1:4">
      <c r="A45" s="7" t="s">
        <v>22</v>
      </c>
      <c r="B45" s="7"/>
      <c r="C45" s="9" t="s">
        <v>21</v>
      </c>
      <c r="D45" s="5" t="s">
        <v>2083</v>
      </c>
    </row>
    <row r="46" spans="1:4" ht="78">
      <c r="A46" s="7" t="s">
        <v>20</v>
      </c>
      <c r="B46" s="7"/>
      <c r="C46" s="66" t="s">
        <v>5</v>
      </c>
      <c r="D46" s="46" t="s">
        <v>1576</v>
      </c>
    </row>
    <row r="47" spans="1:4" ht="31.2">
      <c r="A47" s="7" t="s">
        <v>19</v>
      </c>
      <c r="B47" s="7"/>
      <c r="C47" s="66" t="s">
        <v>18</v>
      </c>
      <c r="D47" s="46" t="s">
        <v>1577</v>
      </c>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pageMargins left="0.70866141732283472" right="0.70866141732283472" top="0.74803149606299213" bottom="0.74803149606299213" header="0.31496062992125984" footer="0.31496062992125984"/>
  <pageSetup paperSize="9" scale="43" fitToHeight="2" orientation="portrait" r:id="rId1"/>
  <ignoredErrors>
    <ignoredError sqref="B7:B11 A22" twoDigitTextYear="1"/>
    <ignoredError sqref="D12" numberStoredAsText="1"/>
  </ignoredErrors>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pageSetUpPr fitToPage="1"/>
  </sheetPr>
  <dimension ref="A1:F66"/>
  <sheetViews>
    <sheetView topLeftCell="A16"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216</v>
      </c>
    </row>
    <row r="8" spans="1:4" ht="31.2">
      <c r="A8" s="9"/>
      <c r="B8" s="7" t="s">
        <v>87</v>
      </c>
      <c r="C8" s="14" t="s">
        <v>86</v>
      </c>
      <c r="D8" s="32" t="s">
        <v>961</v>
      </c>
    </row>
    <row r="9" spans="1:4" ht="31.2">
      <c r="A9" s="9"/>
      <c r="B9" s="7" t="s">
        <v>85</v>
      </c>
      <c r="C9" s="14" t="s">
        <v>97</v>
      </c>
      <c r="D9" s="5" t="s">
        <v>468</v>
      </c>
    </row>
    <row r="10" spans="1:4" ht="31.2">
      <c r="A10" s="7" t="s">
        <v>84</v>
      </c>
      <c r="B10" s="7" t="s">
        <v>83</v>
      </c>
      <c r="C10" s="14" t="s">
        <v>96</v>
      </c>
      <c r="D10" s="5" t="s">
        <v>467</v>
      </c>
    </row>
    <row r="11" spans="1:4">
      <c r="A11" s="9"/>
      <c r="B11" s="7" t="s">
        <v>82</v>
      </c>
      <c r="C11" s="14" t="s">
        <v>81</v>
      </c>
      <c r="D11" s="28">
        <v>43514</v>
      </c>
    </row>
    <row r="12" spans="1:4">
      <c r="A12" s="7" t="s">
        <v>80</v>
      </c>
      <c r="B12" s="12"/>
      <c r="C12" s="14" t="s">
        <v>79</v>
      </c>
      <c r="D12" s="9" t="s">
        <v>962</v>
      </c>
    </row>
    <row r="13" spans="1:4">
      <c r="A13" s="7" t="s">
        <v>78</v>
      </c>
      <c r="B13" s="12"/>
      <c r="C13" s="14" t="s">
        <v>77</v>
      </c>
      <c r="D13" s="16">
        <v>43825</v>
      </c>
    </row>
    <row r="14" spans="1:4" ht="28.8">
      <c r="A14" s="7" t="s">
        <v>76</v>
      </c>
      <c r="B14" s="12"/>
      <c r="C14" s="14" t="s">
        <v>75</v>
      </c>
      <c r="D14" s="32" t="s">
        <v>1850</v>
      </c>
    </row>
    <row r="15" spans="1:4">
      <c r="A15" s="7" t="s">
        <v>74</v>
      </c>
      <c r="B15" s="12"/>
      <c r="C15" s="14" t="s">
        <v>73</v>
      </c>
      <c r="D15" s="37" t="s">
        <v>963</v>
      </c>
    </row>
    <row r="16" spans="1:4">
      <c r="A16" s="7" t="s">
        <v>72</v>
      </c>
      <c r="B16" s="12"/>
      <c r="C16" s="14" t="s">
        <v>71</v>
      </c>
      <c r="D16" s="5" t="s">
        <v>468</v>
      </c>
    </row>
    <row r="17" spans="1:4">
      <c r="A17" s="7" t="s">
        <v>70</v>
      </c>
      <c r="B17" s="12"/>
      <c r="C17" s="14" t="s">
        <v>69</v>
      </c>
      <c r="D17" s="37" t="s">
        <v>964</v>
      </c>
    </row>
    <row r="18" spans="1:4" ht="31.2">
      <c r="A18" s="7" t="s">
        <v>68</v>
      </c>
      <c r="B18" s="12"/>
      <c r="C18" s="14" t="s">
        <v>67</v>
      </c>
      <c r="D18" s="5"/>
    </row>
    <row r="19" spans="1:4" ht="31.2">
      <c r="A19" s="7" t="s">
        <v>66</v>
      </c>
      <c r="B19" s="12"/>
      <c r="C19" s="14" t="s">
        <v>65</v>
      </c>
      <c r="D19" s="5" t="s">
        <v>952</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29">
        <v>41148</v>
      </c>
    </row>
    <row r="29" spans="1:4">
      <c r="A29" s="7" t="s">
        <v>51</v>
      </c>
      <c r="B29" s="7"/>
      <c r="C29" s="9" t="s">
        <v>50</v>
      </c>
      <c r="D29" s="33">
        <v>1124816000781</v>
      </c>
    </row>
    <row r="30" spans="1:4" ht="31.2">
      <c r="A30" s="7" t="s">
        <v>49</v>
      </c>
      <c r="B30" s="7"/>
      <c r="C30" s="6" t="s">
        <v>48</v>
      </c>
      <c r="D30" s="13" t="s">
        <v>471</v>
      </c>
    </row>
    <row r="31" spans="1:4" s="8" customFormat="1">
      <c r="A31" s="456" t="s">
        <v>47</v>
      </c>
      <c r="B31" s="456"/>
      <c r="C31" s="456"/>
      <c r="D31" s="456"/>
    </row>
    <row r="32" spans="1:4">
      <c r="A32" s="7" t="s">
        <v>46</v>
      </c>
      <c r="B32" s="7"/>
      <c r="C32" s="9" t="s">
        <v>45</v>
      </c>
      <c r="D32" s="18">
        <v>4817005684</v>
      </c>
    </row>
    <row r="33" spans="1:4" ht="46.8">
      <c r="A33" s="7" t="s">
        <v>44</v>
      </c>
      <c r="B33" s="7"/>
      <c r="C33" s="6" t="s">
        <v>43</v>
      </c>
      <c r="D33" s="13" t="s">
        <v>778</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row>
    <row r="45" spans="1:4">
      <c r="A45" s="7" t="s">
        <v>22</v>
      </c>
      <c r="B45" s="7"/>
      <c r="C45" s="9" t="s">
        <v>21</v>
      </c>
      <c r="D45" s="5"/>
    </row>
    <row r="46" spans="1:4">
      <c r="A46" s="7" t="s">
        <v>20</v>
      </c>
      <c r="B46" s="7"/>
      <c r="C46" s="9" t="s">
        <v>5</v>
      </c>
      <c r="D46" s="5"/>
    </row>
    <row r="47" spans="1:4">
      <c r="A47" s="7" t="s">
        <v>19</v>
      </c>
      <c r="B47" s="7"/>
      <c r="C47" s="9" t="s">
        <v>18</v>
      </c>
      <c r="D47" s="5"/>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pageMargins left="0.70866141732283472" right="0.70866141732283472" top="0.74803149606299213" bottom="0.74803149606299213" header="0.31496062992125984" footer="0.31496062992125984"/>
  <pageSetup paperSize="9" scale="43" fitToHeight="2" orientation="portrait" r:id="rId1"/>
  <ignoredErrors>
    <ignoredError sqref="B7:B11 A22" twoDigitTextYear="1"/>
    <ignoredError sqref="D12"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F67"/>
  <sheetViews>
    <sheetView topLeftCell="A52" workbookViewId="0">
      <selection activeCell="D60" sqref="D60"/>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157" t="s">
        <v>299</v>
      </c>
    </row>
    <row r="8" spans="1:4" ht="31.2">
      <c r="A8" s="9"/>
      <c r="B8" s="7" t="s">
        <v>87</v>
      </c>
      <c r="C8" s="14" t="s">
        <v>86</v>
      </c>
      <c r="D8" s="157" t="s">
        <v>1357</v>
      </c>
    </row>
    <row r="9" spans="1:4" ht="31.2">
      <c r="A9" s="9"/>
      <c r="B9" s="7" t="s">
        <v>85</v>
      </c>
      <c r="C9" s="14" t="s">
        <v>97</v>
      </c>
      <c r="D9" s="174" t="s">
        <v>473</v>
      </c>
    </row>
    <row r="10" spans="1:4" ht="31.2">
      <c r="A10" s="7" t="s">
        <v>84</v>
      </c>
      <c r="B10" s="7" t="s">
        <v>83</v>
      </c>
      <c r="C10" s="14" t="s">
        <v>96</v>
      </c>
      <c r="D10" s="194" t="s">
        <v>549</v>
      </c>
    </row>
    <row r="11" spans="1:4">
      <c r="A11" s="9"/>
      <c r="B11" s="7" t="s">
        <v>82</v>
      </c>
      <c r="C11" s="14" t="s">
        <v>81</v>
      </c>
      <c r="D11" s="175">
        <v>43514</v>
      </c>
    </row>
    <row r="12" spans="1:4">
      <c r="A12" s="7" t="s">
        <v>80</v>
      </c>
      <c r="B12" s="12"/>
      <c r="C12" s="14" t="s">
        <v>79</v>
      </c>
      <c r="D12" s="157">
        <v>4806005996</v>
      </c>
    </row>
    <row r="13" spans="1:4">
      <c r="A13" s="7" t="s">
        <v>78</v>
      </c>
      <c r="B13" s="12"/>
      <c r="C13" s="14" t="s">
        <v>77</v>
      </c>
      <c r="D13" s="175">
        <v>43825</v>
      </c>
    </row>
    <row r="14" spans="1:4" ht="27.6">
      <c r="A14" s="7" t="s">
        <v>76</v>
      </c>
      <c r="B14" s="12"/>
      <c r="C14" s="14" t="s">
        <v>75</v>
      </c>
      <c r="D14" s="157" t="s">
        <v>1897</v>
      </c>
    </row>
    <row r="15" spans="1:4">
      <c r="A15" s="7" t="s">
        <v>74</v>
      </c>
      <c r="B15" s="12"/>
      <c r="C15" s="14" t="s">
        <v>73</v>
      </c>
      <c r="D15" s="177" t="s">
        <v>1399</v>
      </c>
    </row>
    <row r="16" spans="1:4">
      <c r="A16" s="7" t="s">
        <v>72</v>
      </c>
      <c r="B16" s="12"/>
      <c r="C16" s="14" t="s">
        <v>71</v>
      </c>
      <c r="D16" s="174" t="s">
        <v>473</v>
      </c>
    </row>
    <row r="17" spans="1:4">
      <c r="A17" s="7" t="s">
        <v>70</v>
      </c>
      <c r="B17" s="12"/>
      <c r="C17" s="14" t="s">
        <v>69</v>
      </c>
      <c r="D17" s="212" t="s">
        <v>1358</v>
      </c>
    </row>
    <row r="18" spans="1:4" ht="31.2">
      <c r="A18" s="7" t="s">
        <v>68</v>
      </c>
      <c r="B18" s="12"/>
      <c r="C18" s="14" t="s">
        <v>67</v>
      </c>
      <c r="D18" s="174"/>
    </row>
    <row r="19" spans="1:4" ht="31.2">
      <c r="A19" s="7" t="s">
        <v>66</v>
      </c>
      <c r="B19" s="12"/>
      <c r="C19" s="14" t="s">
        <v>65</v>
      </c>
      <c r="D19" s="174" t="s">
        <v>1359</v>
      </c>
    </row>
    <row r="20" spans="1:4">
      <c r="A20" s="7" t="s">
        <v>64</v>
      </c>
      <c r="B20" s="12"/>
      <c r="C20" s="14" t="s">
        <v>63</v>
      </c>
      <c r="D20" s="174" t="s">
        <v>26</v>
      </c>
    </row>
    <row r="21" spans="1:4" ht="78">
      <c r="A21" s="7" t="s">
        <v>62</v>
      </c>
      <c r="B21" s="12"/>
      <c r="C21" s="14" t="s">
        <v>61</v>
      </c>
      <c r="D21" s="172"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16">
        <v>41330</v>
      </c>
    </row>
    <row r="29" spans="1:4">
      <c r="A29" s="7" t="s">
        <v>51</v>
      </c>
      <c r="B29" s="7"/>
      <c r="C29" s="9" t="s">
        <v>50</v>
      </c>
      <c r="D29" s="35">
        <v>1134828000240</v>
      </c>
    </row>
    <row r="30" spans="1:4" ht="55.2">
      <c r="A30" s="171" t="s">
        <v>49</v>
      </c>
      <c r="B30" s="171"/>
      <c r="C30" s="181" t="s">
        <v>48</v>
      </c>
      <c r="D30" s="333" t="s">
        <v>731</v>
      </c>
    </row>
    <row r="31" spans="1:4" s="8" customFormat="1">
      <c r="A31" s="460" t="s">
        <v>47</v>
      </c>
      <c r="B31" s="460"/>
      <c r="C31" s="460"/>
      <c r="D31" s="460"/>
    </row>
    <row r="32" spans="1:4">
      <c r="A32" s="171" t="s">
        <v>46</v>
      </c>
      <c r="B32" s="171"/>
      <c r="C32" s="173" t="s">
        <v>45</v>
      </c>
      <c r="D32" s="174">
        <v>4806005996</v>
      </c>
    </row>
    <row r="33" spans="1:4" ht="41.4">
      <c r="A33" s="171" t="s">
        <v>44</v>
      </c>
      <c r="B33" s="171"/>
      <c r="C33" s="181" t="s">
        <v>43</v>
      </c>
      <c r="D33" s="333" t="s">
        <v>732</v>
      </c>
    </row>
    <row r="34" spans="1:4" s="8" customFormat="1">
      <c r="A34" s="460" t="s">
        <v>42</v>
      </c>
      <c r="B34" s="460"/>
      <c r="C34" s="460"/>
      <c r="D34" s="460"/>
    </row>
    <row r="35" spans="1:4">
      <c r="A35" s="171" t="s">
        <v>41</v>
      </c>
      <c r="B35" s="171"/>
      <c r="C35" s="173" t="s">
        <v>40</v>
      </c>
      <c r="D35" s="334" t="s">
        <v>26</v>
      </c>
    </row>
    <row r="36" spans="1:4">
      <c r="A36" s="171" t="s">
        <v>39</v>
      </c>
      <c r="B36" s="171"/>
      <c r="C36" s="173" t="s">
        <v>38</v>
      </c>
      <c r="D36" s="334" t="s">
        <v>26</v>
      </c>
    </row>
    <row r="37" spans="1:4">
      <c r="A37" s="171" t="s">
        <v>37</v>
      </c>
      <c r="B37" s="171"/>
      <c r="C37" s="173" t="s">
        <v>36</v>
      </c>
      <c r="D37" s="334" t="s">
        <v>26</v>
      </c>
    </row>
    <row r="38" spans="1:4">
      <c r="A38" s="171" t="s">
        <v>35</v>
      </c>
      <c r="B38" s="171"/>
      <c r="C38" s="173" t="s">
        <v>34</v>
      </c>
      <c r="D38" s="334" t="s">
        <v>26</v>
      </c>
    </row>
    <row r="39" spans="1:4">
      <c r="A39" s="7" t="s">
        <v>33</v>
      </c>
      <c r="B39" s="7"/>
      <c r="C39" s="9" t="s">
        <v>32</v>
      </c>
      <c r="D39" s="19" t="s">
        <v>26</v>
      </c>
    </row>
    <row r="40" spans="1:4" s="8" customFormat="1">
      <c r="A40" s="456" t="s">
        <v>31</v>
      </c>
      <c r="B40" s="456"/>
      <c r="C40" s="456"/>
      <c r="D40" s="456"/>
    </row>
    <row r="41" spans="1:4">
      <c r="A41" s="7" t="s">
        <v>30</v>
      </c>
      <c r="B41" s="7"/>
      <c r="C41" s="9" t="s">
        <v>29</v>
      </c>
      <c r="D41" s="19" t="s">
        <v>26</v>
      </c>
    </row>
    <row r="42" spans="1:4">
      <c r="A42" s="7" t="s">
        <v>28</v>
      </c>
      <c r="B42" s="7"/>
      <c r="C42" s="9" t="s">
        <v>27</v>
      </c>
      <c r="D42" s="19" t="s">
        <v>26</v>
      </c>
    </row>
    <row r="43" spans="1:4" s="8" customFormat="1">
      <c r="A43" s="456" t="s">
        <v>25</v>
      </c>
      <c r="B43" s="456"/>
      <c r="C43" s="456"/>
      <c r="D43" s="456"/>
    </row>
    <row r="44" spans="1:4">
      <c r="A44" s="7" t="s">
        <v>24</v>
      </c>
      <c r="B44" s="7"/>
      <c r="C44" s="9" t="s">
        <v>23</v>
      </c>
      <c r="D44" s="5"/>
    </row>
    <row r="45" spans="1:4">
      <c r="A45" s="7" t="s">
        <v>22</v>
      </c>
      <c r="B45" s="7"/>
      <c r="C45" s="9" t="s">
        <v>21</v>
      </c>
      <c r="D45" s="5"/>
    </row>
    <row r="46" spans="1:4">
      <c r="A46" s="7" t="s">
        <v>20</v>
      </c>
      <c r="B46" s="7"/>
      <c r="C46" s="9" t="s">
        <v>5</v>
      </c>
      <c r="D46" s="5"/>
    </row>
    <row r="47" spans="1:4">
      <c r="A47" s="7" t="s">
        <v>19</v>
      </c>
      <c r="B47" s="7"/>
      <c r="C47" s="9" t="s">
        <v>18</v>
      </c>
      <c r="D47" s="5"/>
    </row>
    <row r="48" spans="1:4">
      <c r="A48" s="7"/>
      <c r="B48" s="7"/>
      <c r="C48" s="9"/>
      <c r="D48" s="5"/>
    </row>
    <row r="49" spans="1:4">
      <c r="A49" s="7"/>
      <c r="B49" s="7"/>
      <c r="C49" s="9"/>
      <c r="D49" s="5"/>
    </row>
    <row r="50" spans="1:4" s="8" customFormat="1">
      <c r="A50" s="456" t="s">
        <v>17</v>
      </c>
      <c r="B50" s="456"/>
      <c r="C50" s="456"/>
      <c r="D50" s="456"/>
    </row>
    <row r="51" spans="1:4" ht="31.2">
      <c r="A51" s="7" t="s">
        <v>16</v>
      </c>
      <c r="B51" s="7"/>
      <c r="C51" s="9" t="s">
        <v>15</v>
      </c>
      <c r="D51" s="314" t="s">
        <v>2316</v>
      </c>
    </row>
    <row r="52" spans="1:4" ht="46.8">
      <c r="A52" s="7" t="s">
        <v>14</v>
      </c>
      <c r="B52" s="7"/>
      <c r="C52" s="6" t="s">
        <v>13</v>
      </c>
      <c r="D52" s="314" t="s">
        <v>1673</v>
      </c>
    </row>
    <row r="53" spans="1:4">
      <c r="A53" s="7" t="s">
        <v>12</v>
      </c>
      <c r="B53" s="7"/>
      <c r="C53" s="382" t="s">
        <v>11</v>
      </c>
      <c r="D53" s="344" t="s">
        <v>1674</v>
      </c>
    </row>
    <row r="54" spans="1:4" ht="62.4">
      <c r="A54" s="7" t="s">
        <v>1643</v>
      </c>
      <c r="B54" s="7"/>
      <c r="C54" s="9" t="s">
        <v>15</v>
      </c>
      <c r="D54" s="314" t="s">
        <v>2315</v>
      </c>
    </row>
    <row r="55" spans="1:4" ht="46.8">
      <c r="A55" s="7" t="s">
        <v>1645</v>
      </c>
      <c r="B55" s="7"/>
      <c r="C55" s="6" t="s">
        <v>13</v>
      </c>
      <c r="D55" s="314" t="s">
        <v>2313</v>
      </c>
    </row>
    <row r="56" spans="1:4">
      <c r="A56" s="7" t="s">
        <v>1646</v>
      </c>
      <c r="B56" s="7"/>
      <c r="C56" s="9" t="s">
        <v>11</v>
      </c>
      <c r="D56" s="344" t="s">
        <v>1674</v>
      </c>
    </row>
    <row r="57" spans="1:4" s="8" customFormat="1">
      <c r="A57" s="456" t="s">
        <v>10</v>
      </c>
      <c r="B57" s="456"/>
      <c r="C57" s="456"/>
      <c r="D57" s="456"/>
    </row>
    <row r="58" spans="1:4" ht="31.2">
      <c r="A58" s="7" t="s">
        <v>9</v>
      </c>
      <c r="B58" s="7"/>
      <c r="C58" s="6" t="s">
        <v>8</v>
      </c>
      <c r="D58" s="14" t="s">
        <v>2388</v>
      </c>
    </row>
    <row r="59" spans="1:4" ht="31.2">
      <c r="A59" s="7" t="s">
        <v>7</v>
      </c>
      <c r="B59" s="7"/>
      <c r="C59" s="6" t="s">
        <v>6</v>
      </c>
      <c r="D59" s="16">
        <v>45393</v>
      </c>
    </row>
    <row r="65" spans="1:6">
      <c r="A65" s="99"/>
      <c r="B65" s="99"/>
      <c r="C65" s="99"/>
      <c r="D65" s="99"/>
      <c r="E65" s="99"/>
      <c r="F65" s="99"/>
    </row>
    <row r="66" spans="1:6">
      <c r="A66" s="99"/>
      <c r="B66" s="99"/>
      <c r="C66" s="99"/>
      <c r="D66" s="99"/>
      <c r="E66" s="99"/>
      <c r="F66" s="99"/>
    </row>
    <row r="67" spans="1:6">
      <c r="A67" s="99"/>
      <c r="B67" s="99"/>
      <c r="C67" s="99"/>
      <c r="D67" s="99"/>
      <c r="E67" s="99"/>
      <c r="F67" s="99"/>
    </row>
  </sheetData>
  <mergeCells count="13">
    <mergeCell ref="A50:D50"/>
    <mergeCell ref="A57:D57"/>
    <mergeCell ref="A4:B4"/>
    <mergeCell ref="A5:D5"/>
    <mergeCell ref="A6:D6"/>
    <mergeCell ref="A27:D27"/>
    <mergeCell ref="A31:D31"/>
    <mergeCell ref="A34:D34"/>
    <mergeCell ref="A1:D1"/>
    <mergeCell ref="A2:C2"/>
    <mergeCell ref="A3:D3"/>
    <mergeCell ref="A40:D40"/>
    <mergeCell ref="A43:D43"/>
  </mergeCells>
  <hyperlinks>
    <hyperlink ref="D17" r:id="rId1" xr:uid="{00000000-0004-0000-0C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pageSetUpPr fitToPage="1"/>
  </sheetPr>
  <dimension ref="A1:F66"/>
  <sheetViews>
    <sheetView topLeftCell="A13"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157" t="s">
        <v>265</v>
      </c>
    </row>
    <row r="8" spans="1:4" ht="31.2">
      <c r="A8" s="9"/>
      <c r="B8" s="7" t="s">
        <v>87</v>
      </c>
      <c r="C8" s="14" t="s">
        <v>86</v>
      </c>
      <c r="D8" s="157" t="s">
        <v>965</v>
      </c>
    </row>
    <row r="9" spans="1:4" ht="31.2">
      <c r="A9" s="9"/>
      <c r="B9" s="7" t="s">
        <v>85</v>
      </c>
      <c r="C9" s="14" t="s">
        <v>97</v>
      </c>
      <c r="D9" s="158" t="s">
        <v>468</v>
      </c>
    </row>
    <row r="10" spans="1:4" ht="31.2">
      <c r="A10" s="7" t="s">
        <v>84</v>
      </c>
      <c r="B10" s="7" t="s">
        <v>83</v>
      </c>
      <c r="C10" s="14" t="s">
        <v>96</v>
      </c>
      <c r="D10" s="174" t="s">
        <v>966</v>
      </c>
    </row>
    <row r="11" spans="1:4">
      <c r="A11" s="9"/>
      <c r="B11" s="7" t="s">
        <v>82</v>
      </c>
      <c r="C11" s="14" t="s">
        <v>81</v>
      </c>
      <c r="D11" s="175">
        <v>43515</v>
      </c>
    </row>
    <row r="12" spans="1:4">
      <c r="A12" s="7" t="s">
        <v>80</v>
      </c>
      <c r="B12" s="12"/>
      <c r="C12" s="14" t="s">
        <v>79</v>
      </c>
      <c r="D12" s="173" t="s">
        <v>967</v>
      </c>
    </row>
    <row r="13" spans="1:4">
      <c r="A13" s="7" t="s">
        <v>78</v>
      </c>
      <c r="B13" s="12"/>
      <c r="C13" s="14" t="s">
        <v>77</v>
      </c>
      <c r="D13" s="175">
        <v>43825</v>
      </c>
    </row>
    <row r="14" spans="1:4" ht="27.6">
      <c r="A14" s="7" t="s">
        <v>76</v>
      </c>
      <c r="B14" s="12"/>
      <c r="C14" s="14" t="s">
        <v>75</v>
      </c>
      <c r="D14" s="157" t="s">
        <v>1853</v>
      </c>
    </row>
    <row r="15" spans="1:4">
      <c r="A15" s="7" t="s">
        <v>74</v>
      </c>
      <c r="B15" s="12"/>
      <c r="C15" s="14" t="s">
        <v>73</v>
      </c>
      <c r="D15" s="177" t="s">
        <v>968</v>
      </c>
    </row>
    <row r="16" spans="1:4">
      <c r="A16" s="7" t="s">
        <v>72</v>
      </c>
      <c r="B16" s="12"/>
      <c r="C16" s="14" t="s">
        <v>71</v>
      </c>
      <c r="D16" s="174" t="s">
        <v>468</v>
      </c>
    </row>
    <row r="17" spans="1:4">
      <c r="A17" s="7" t="s">
        <v>70</v>
      </c>
      <c r="B17" s="12"/>
      <c r="C17" s="14" t="s">
        <v>69</v>
      </c>
      <c r="D17" s="212" t="s">
        <v>969</v>
      </c>
    </row>
    <row r="18" spans="1:4" ht="31.2">
      <c r="A18" s="7" t="s">
        <v>68</v>
      </c>
      <c r="B18" s="12"/>
      <c r="C18" s="14" t="s">
        <v>67</v>
      </c>
      <c r="D18" s="174"/>
    </row>
    <row r="19" spans="1:4" ht="31.2">
      <c r="A19" s="7" t="s">
        <v>66</v>
      </c>
      <c r="B19" s="12"/>
      <c r="C19" s="14" t="s">
        <v>65</v>
      </c>
      <c r="D19" s="174" t="s">
        <v>952</v>
      </c>
    </row>
    <row r="20" spans="1:4">
      <c r="A20" s="7" t="s">
        <v>64</v>
      </c>
      <c r="B20" s="12"/>
      <c r="C20" s="14" t="s">
        <v>63</v>
      </c>
      <c r="D20" s="174" t="s">
        <v>26</v>
      </c>
    </row>
    <row r="21" spans="1:4" ht="78">
      <c r="A21" s="7" t="s">
        <v>62</v>
      </c>
      <c r="B21" s="12"/>
      <c r="C21" s="14" t="s">
        <v>61</v>
      </c>
      <c r="D21" s="172"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58">
        <v>41151</v>
      </c>
    </row>
    <row r="29" spans="1:4">
      <c r="A29" s="7" t="s">
        <v>51</v>
      </c>
      <c r="B29" s="7"/>
      <c r="C29" s="9" t="s">
        <v>50</v>
      </c>
      <c r="D29" s="34">
        <v>1124816000825</v>
      </c>
    </row>
    <row r="30" spans="1:4" ht="31.2">
      <c r="A30" s="7" t="s">
        <v>49</v>
      </c>
      <c r="B30" s="7"/>
      <c r="C30" s="6" t="s">
        <v>48</v>
      </c>
      <c r="D30" s="204" t="s">
        <v>471</v>
      </c>
    </row>
    <row r="31" spans="1:4" s="8" customFormat="1">
      <c r="A31" s="456" t="s">
        <v>47</v>
      </c>
      <c r="B31" s="456"/>
      <c r="C31" s="456"/>
      <c r="D31" s="456"/>
    </row>
    <row r="32" spans="1:4">
      <c r="A32" s="7" t="s">
        <v>46</v>
      </c>
      <c r="B32" s="7"/>
      <c r="C32" s="9" t="s">
        <v>45</v>
      </c>
      <c r="D32" s="5">
        <v>4817005691</v>
      </c>
    </row>
    <row r="33" spans="1:4" ht="46.8">
      <c r="A33" s="7" t="s">
        <v>44</v>
      </c>
      <c r="B33" s="7"/>
      <c r="C33" s="6" t="s">
        <v>43</v>
      </c>
      <c r="D33" s="204" t="s">
        <v>778</v>
      </c>
    </row>
    <row r="34" spans="1:4" s="8" customFormat="1">
      <c r="A34" s="456" t="s">
        <v>42</v>
      </c>
      <c r="B34" s="456"/>
      <c r="C34" s="456"/>
      <c r="D34" s="456"/>
    </row>
    <row r="35" spans="1:4">
      <c r="A35" s="7" t="s">
        <v>41</v>
      </c>
      <c r="B35" s="7"/>
      <c r="C35" s="9" t="s">
        <v>40</v>
      </c>
      <c r="D35" s="258"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ht="16.2" thickBot="1">
      <c r="A43" s="456" t="s">
        <v>25</v>
      </c>
      <c r="B43" s="456"/>
      <c r="C43" s="456"/>
      <c r="D43" s="456"/>
    </row>
    <row r="44" spans="1:4" ht="16.2" thickBot="1">
      <c r="A44" s="7" t="s">
        <v>24</v>
      </c>
      <c r="B44" s="7"/>
      <c r="C44" s="9" t="s">
        <v>23</v>
      </c>
      <c r="D44" s="375" t="s">
        <v>2096</v>
      </c>
    </row>
    <row r="45" spans="1:4" ht="16.2" thickBot="1">
      <c r="A45" s="7" t="s">
        <v>22</v>
      </c>
      <c r="B45" s="7"/>
      <c r="C45" s="9" t="s">
        <v>21</v>
      </c>
      <c r="D45" s="376" t="s">
        <v>2108</v>
      </c>
    </row>
    <row r="46" spans="1:4" ht="78.599999999999994" thickBot="1">
      <c r="A46" s="7" t="s">
        <v>20</v>
      </c>
      <c r="B46" s="7"/>
      <c r="C46" s="9" t="s">
        <v>5</v>
      </c>
      <c r="D46" s="377" t="s">
        <v>1576</v>
      </c>
    </row>
    <row r="47" spans="1:4" ht="31.8" thickBot="1">
      <c r="A47" s="7" t="s">
        <v>19</v>
      </c>
      <c r="B47" s="7"/>
      <c r="C47" s="66" t="s">
        <v>18</v>
      </c>
      <c r="D47" s="377" t="s">
        <v>1577</v>
      </c>
    </row>
    <row r="48" spans="1:4">
      <c r="A48" s="7"/>
      <c r="B48" s="7"/>
      <c r="C48" s="9"/>
      <c r="D48" s="5"/>
    </row>
    <row r="49" spans="1:6">
      <c r="A49" s="7"/>
      <c r="B49" s="7"/>
      <c r="C49" s="9"/>
      <c r="D49" s="5"/>
    </row>
    <row r="50" spans="1:6" s="8" customFormat="1" ht="16.2" thickBot="1">
      <c r="A50" s="456" t="s">
        <v>17</v>
      </c>
      <c r="B50" s="456"/>
      <c r="C50" s="456"/>
      <c r="D50" s="456"/>
    </row>
    <row r="51" spans="1:6" ht="31.8" thickBot="1">
      <c r="A51" s="7" t="s">
        <v>16</v>
      </c>
      <c r="B51" s="7"/>
      <c r="C51" s="9" t="s">
        <v>15</v>
      </c>
      <c r="D51" s="304" t="s">
        <v>1672</v>
      </c>
    </row>
    <row r="52" spans="1:6" ht="47.4" thickBot="1">
      <c r="A52" s="7" t="s">
        <v>14</v>
      </c>
      <c r="B52" s="7"/>
      <c r="C52" s="6" t="s">
        <v>13</v>
      </c>
      <c r="D52" s="305" t="s">
        <v>1673</v>
      </c>
    </row>
    <row r="53" spans="1:6" ht="16.2" thickBot="1">
      <c r="A53" s="7" t="s">
        <v>12</v>
      </c>
      <c r="B53" s="7"/>
      <c r="C53" s="9" t="s">
        <v>11</v>
      </c>
      <c r="D53" s="305" t="s">
        <v>1674</v>
      </c>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81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 sqref="D12" numberStoredAsText="1"/>
  </ignoredErrors>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pageSetUpPr fitToPage="1"/>
  </sheetPr>
  <dimension ref="A1:F66"/>
  <sheetViews>
    <sheetView topLeftCell="A19"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264</v>
      </c>
    </row>
    <row r="8" spans="1:4" ht="31.2">
      <c r="A8" s="9"/>
      <c r="B8" s="7" t="s">
        <v>87</v>
      </c>
      <c r="C8" s="14" t="s">
        <v>86</v>
      </c>
      <c r="D8" s="32" t="s">
        <v>970</v>
      </c>
    </row>
    <row r="9" spans="1:4" ht="31.2">
      <c r="A9" s="9"/>
      <c r="B9" s="7" t="s">
        <v>85</v>
      </c>
      <c r="C9" s="14" t="s">
        <v>97</v>
      </c>
      <c r="D9" s="5" t="s">
        <v>468</v>
      </c>
    </row>
    <row r="10" spans="1:4" ht="31.2">
      <c r="A10" s="7" t="s">
        <v>84</v>
      </c>
      <c r="B10" s="7" t="s">
        <v>83</v>
      </c>
      <c r="C10" s="14" t="s">
        <v>96</v>
      </c>
      <c r="D10" s="5" t="s">
        <v>467</v>
      </c>
    </row>
    <row r="11" spans="1:4">
      <c r="A11" s="9"/>
      <c r="B11" s="7" t="s">
        <v>82</v>
      </c>
      <c r="C11" s="14" t="s">
        <v>81</v>
      </c>
      <c r="D11" s="16">
        <v>43514</v>
      </c>
    </row>
    <row r="12" spans="1:4">
      <c r="A12" s="7" t="s">
        <v>80</v>
      </c>
      <c r="B12" s="12"/>
      <c r="C12" s="14" t="s">
        <v>79</v>
      </c>
      <c r="D12" s="9" t="s">
        <v>971</v>
      </c>
    </row>
    <row r="13" spans="1:4">
      <c r="A13" s="7" t="s">
        <v>78</v>
      </c>
      <c r="B13" s="12"/>
      <c r="C13" s="14" t="s">
        <v>77</v>
      </c>
      <c r="D13" s="16">
        <v>43825</v>
      </c>
    </row>
    <row r="14" spans="1:4" ht="28.8">
      <c r="A14" s="7" t="s">
        <v>76</v>
      </c>
      <c r="B14" s="12"/>
      <c r="C14" s="14" t="s">
        <v>75</v>
      </c>
      <c r="D14" s="32" t="s">
        <v>1852</v>
      </c>
    </row>
    <row r="15" spans="1:4">
      <c r="A15" s="7" t="s">
        <v>74</v>
      </c>
      <c r="B15" s="12"/>
      <c r="C15" s="14" t="s">
        <v>73</v>
      </c>
      <c r="D15" s="60" t="s">
        <v>972</v>
      </c>
    </row>
    <row r="16" spans="1:4">
      <c r="A16" s="7" t="s">
        <v>72</v>
      </c>
      <c r="B16" s="12"/>
      <c r="C16" s="14" t="s">
        <v>71</v>
      </c>
      <c r="D16" s="5" t="s">
        <v>468</v>
      </c>
    </row>
    <row r="17" spans="1:4">
      <c r="A17" s="7" t="s">
        <v>70</v>
      </c>
      <c r="B17" s="12"/>
      <c r="C17" s="14" t="s">
        <v>69</v>
      </c>
      <c r="D17" s="301" t="s">
        <v>973</v>
      </c>
    </row>
    <row r="18" spans="1:4" ht="31.2">
      <c r="A18" s="7" t="s">
        <v>68</v>
      </c>
      <c r="B18" s="12"/>
      <c r="C18" s="14" t="s">
        <v>67</v>
      </c>
      <c r="D18" s="5"/>
    </row>
    <row r="19" spans="1:4" ht="31.2">
      <c r="A19" s="7" t="s">
        <v>66</v>
      </c>
      <c r="B19" s="12"/>
      <c r="C19" s="14" t="s">
        <v>65</v>
      </c>
      <c r="D19" s="5" t="s">
        <v>952</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2"/>
      <c r="B24" s="7" t="s">
        <v>102</v>
      </c>
      <c r="C24" s="42" t="s">
        <v>57</v>
      </c>
      <c r="D24" s="156"/>
    </row>
    <row r="25" spans="1:4">
      <c r="A25" s="112"/>
      <c r="B25" s="7" t="s">
        <v>103</v>
      </c>
      <c r="C25" s="42" t="s">
        <v>56</v>
      </c>
      <c r="D25" s="156"/>
    </row>
    <row r="26" spans="1:4">
      <c r="A26" s="156"/>
      <c r="B26" s="7" t="s">
        <v>104</v>
      </c>
      <c r="C26" s="42" t="s">
        <v>55</v>
      </c>
      <c r="D26" s="156"/>
    </row>
    <row r="27" spans="1:4" s="8" customFormat="1">
      <c r="A27" s="456" t="s">
        <v>54</v>
      </c>
      <c r="B27" s="456"/>
      <c r="C27" s="456"/>
      <c r="D27" s="456"/>
    </row>
    <row r="28" spans="1:4">
      <c r="A28" s="7" t="s">
        <v>53</v>
      </c>
      <c r="B28" s="7"/>
      <c r="C28" s="9" t="s">
        <v>52</v>
      </c>
      <c r="D28" s="58">
        <v>41151</v>
      </c>
    </row>
    <row r="29" spans="1:4">
      <c r="A29" s="7" t="s">
        <v>51</v>
      </c>
      <c r="B29" s="7"/>
      <c r="C29" s="9" t="s">
        <v>50</v>
      </c>
      <c r="D29" s="34">
        <v>1124816000803</v>
      </c>
    </row>
    <row r="30" spans="1:4" ht="31.2">
      <c r="A30" s="7" t="s">
        <v>49</v>
      </c>
      <c r="B30" s="7"/>
      <c r="C30" s="6" t="s">
        <v>48</v>
      </c>
      <c r="D30" s="204" t="s">
        <v>471</v>
      </c>
    </row>
    <row r="31" spans="1:4" s="8" customFormat="1">
      <c r="A31" s="456" t="s">
        <v>47</v>
      </c>
      <c r="B31" s="456"/>
      <c r="C31" s="456"/>
      <c r="D31" s="456"/>
    </row>
    <row r="32" spans="1:4">
      <c r="A32" s="7" t="s">
        <v>46</v>
      </c>
      <c r="B32" s="7"/>
      <c r="C32" s="9" t="s">
        <v>45</v>
      </c>
      <c r="D32" s="5">
        <v>4817005719</v>
      </c>
    </row>
    <row r="33" spans="1:4" ht="46.8">
      <c r="A33" s="7" t="s">
        <v>44</v>
      </c>
      <c r="B33" s="7"/>
      <c r="C33" s="6" t="s">
        <v>43</v>
      </c>
      <c r="D33" s="204" t="s">
        <v>799</v>
      </c>
    </row>
    <row r="34" spans="1:4" s="8" customFormat="1">
      <c r="A34" s="456" t="s">
        <v>42</v>
      </c>
      <c r="B34" s="456"/>
      <c r="C34" s="456"/>
      <c r="D34" s="456"/>
    </row>
    <row r="35" spans="1:4">
      <c r="A35" s="7" t="s">
        <v>41</v>
      </c>
      <c r="B35" s="7"/>
      <c r="C35" s="9" t="s">
        <v>40</v>
      </c>
      <c r="D35" s="258"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403" t="s">
        <v>23</v>
      </c>
      <c r="D44" s="210" t="s">
        <v>2262</v>
      </c>
    </row>
    <row r="45" spans="1:4">
      <c r="A45" s="7" t="s">
        <v>22</v>
      </c>
      <c r="B45" s="7"/>
      <c r="C45" s="403" t="s">
        <v>21</v>
      </c>
      <c r="D45" s="210" t="s">
        <v>2276</v>
      </c>
    </row>
    <row r="46" spans="1:4" ht="78">
      <c r="A46" s="7" t="s">
        <v>20</v>
      </c>
      <c r="B46" s="7"/>
      <c r="C46" s="403" t="s">
        <v>5</v>
      </c>
      <c r="D46" s="314" t="s">
        <v>1576</v>
      </c>
    </row>
    <row r="47" spans="1:4" ht="31.2">
      <c r="A47" s="7" t="s">
        <v>19</v>
      </c>
      <c r="B47" s="7"/>
      <c r="C47" s="404" t="s">
        <v>18</v>
      </c>
      <c r="D47" s="210" t="s">
        <v>1577</v>
      </c>
    </row>
    <row r="48" spans="1:4">
      <c r="A48" s="7"/>
      <c r="B48" s="7"/>
      <c r="C48" s="9"/>
      <c r="D48" s="40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82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 sqref="D12" numberStoredAsText="1"/>
  </ignoredErrors>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pageSetUpPr fitToPage="1"/>
  </sheetPr>
  <dimension ref="A1:F66"/>
  <sheetViews>
    <sheetView topLeftCell="A20"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27.6">
      <c r="A7" s="171" t="s">
        <v>90</v>
      </c>
      <c r="B7" s="171" t="s">
        <v>89</v>
      </c>
      <c r="C7" s="172" t="s">
        <v>88</v>
      </c>
      <c r="D7" s="157" t="s">
        <v>294</v>
      </c>
    </row>
    <row r="8" spans="1:4" ht="27.6">
      <c r="A8" s="173"/>
      <c r="B8" s="171" t="s">
        <v>87</v>
      </c>
      <c r="C8" s="172" t="s">
        <v>86</v>
      </c>
      <c r="D8" s="157" t="s">
        <v>974</v>
      </c>
    </row>
    <row r="9" spans="1:4" ht="27.6">
      <c r="A9" s="173"/>
      <c r="B9" s="171" t="s">
        <v>85</v>
      </c>
      <c r="C9" s="172" t="s">
        <v>97</v>
      </c>
      <c r="D9" s="174" t="s">
        <v>468</v>
      </c>
    </row>
    <row r="10" spans="1:4" ht="27.6">
      <c r="A10" s="171" t="s">
        <v>84</v>
      </c>
      <c r="B10" s="171" t="s">
        <v>83</v>
      </c>
      <c r="C10" s="172" t="s">
        <v>96</v>
      </c>
      <c r="D10" s="186" t="s">
        <v>1463</v>
      </c>
    </row>
    <row r="11" spans="1:4">
      <c r="A11" s="173"/>
      <c r="B11" s="171" t="s">
        <v>82</v>
      </c>
      <c r="C11" s="172" t="s">
        <v>81</v>
      </c>
      <c r="D11" s="175">
        <v>43032</v>
      </c>
    </row>
    <row r="12" spans="1:4">
      <c r="A12" s="171" t="s">
        <v>80</v>
      </c>
      <c r="B12" s="176"/>
      <c r="C12" s="172" t="s">
        <v>79</v>
      </c>
      <c r="D12" s="173" t="s">
        <v>975</v>
      </c>
    </row>
    <row r="13" spans="1:4">
      <c r="A13" s="171" t="s">
        <v>78</v>
      </c>
      <c r="B13" s="176"/>
      <c r="C13" s="172" t="s">
        <v>77</v>
      </c>
      <c r="D13" s="175">
        <v>43825</v>
      </c>
    </row>
    <row r="14" spans="1:4" ht="27.6">
      <c r="A14" s="171" t="s">
        <v>76</v>
      </c>
      <c r="B14" s="176"/>
      <c r="C14" s="172" t="s">
        <v>75</v>
      </c>
      <c r="D14" s="157" t="s">
        <v>1908</v>
      </c>
    </row>
    <row r="15" spans="1:4">
      <c r="A15" s="171" t="s">
        <v>74</v>
      </c>
      <c r="B15" s="176"/>
      <c r="C15" s="172" t="s">
        <v>73</v>
      </c>
      <c r="D15" s="177" t="s">
        <v>1403</v>
      </c>
    </row>
    <row r="16" spans="1:4">
      <c r="A16" s="171" t="s">
        <v>72</v>
      </c>
      <c r="B16" s="176"/>
      <c r="C16" s="172" t="s">
        <v>71</v>
      </c>
      <c r="D16" s="174" t="s">
        <v>468</v>
      </c>
    </row>
    <row r="17" spans="1:4">
      <c r="A17" s="171" t="s">
        <v>70</v>
      </c>
      <c r="B17" s="176"/>
      <c r="C17" s="172" t="s">
        <v>69</v>
      </c>
      <c r="D17" s="177" t="s">
        <v>976</v>
      </c>
    </row>
    <row r="18" spans="1:4" ht="27.6">
      <c r="A18" s="171" t="s">
        <v>68</v>
      </c>
      <c r="B18" s="176"/>
      <c r="C18" s="172" t="s">
        <v>67</v>
      </c>
      <c r="D18" s="174"/>
    </row>
    <row r="19" spans="1:4" ht="27.6">
      <c r="A19" s="171" t="s">
        <v>66</v>
      </c>
      <c r="B19" s="176"/>
      <c r="C19" s="172" t="s">
        <v>65</v>
      </c>
      <c r="D19" s="174" t="s">
        <v>952</v>
      </c>
    </row>
    <row r="20" spans="1:4">
      <c r="A20" s="171" t="s">
        <v>64</v>
      </c>
      <c r="B20" s="176"/>
      <c r="C20" s="172" t="s">
        <v>63</v>
      </c>
      <c r="D20" s="174" t="s">
        <v>26</v>
      </c>
    </row>
    <row r="21" spans="1:4" ht="69">
      <c r="A21" s="171" t="s">
        <v>62</v>
      </c>
      <c r="B21" s="176"/>
      <c r="C21" s="172" t="s">
        <v>61</v>
      </c>
      <c r="D21" s="172" t="s">
        <v>1104</v>
      </c>
    </row>
    <row r="22" spans="1:4" ht="41.4">
      <c r="A22" s="171" t="s">
        <v>60</v>
      </c>
      <c r="B22" s="176"/>
      <c r="C22" s="172" t="s">
        <v>59</v>
      </c>
      <c r="D22" s="178" t="s">
        <v>112</v>
      </c>
    </row>
    <row r="23" spans="1:4">
      <c r="A23" s="179"/>
      <c r="B23" s="171" t="s">
        <v>101</v>
      </c>
      <c r="C23" s="172" t="s">
        <v>58</v>
      </c>
      <c r="D23" s="180"/>
    </row>
    <row r="24" spans="1:4">
      <c r="A24" s="179"/>
      <c r="B24" s="171" t="s">
        <v>102</v>
      </c>
      <c r="C24" s="172" t="s">
        <v>57</v>
      </c>
      <c r="D24" s="180"/>
    </row>
    <row r="25" spans="1:4">
      <c r="A25" s="179"/>
      <c r="B25" s="171" t="s">
        <v>103</v>
      </c>
      <c r="C25" s="172" t="s">
        <v>56</v>
      </c>
      <c r="D25" s="180"/>
    </row>
    <row r="26" spans="1:4">
      <c r="A26" s="180"/>
      <c r="B26" s="171" t="s">
        <v>104</v>
      </c>
      <c r="C26" s="172" t="s">
        <v>55</v>
      </c>
      <c r="D26" s="180"/>
    </row>
    <row r="27" spans="1:4" s="8" customFormat="1">
      <c r="A27" s="460" t="s">
        <v>54</v>
      </c>
      <c r="B27" s="460"/>
      <c r="C27" s="460"/>
      <c r="D27" s="460"/>
    </row>
    <row r="28" spans="1:4">
      <c r="A28" s="171" t="s">
        <v>53</v>
      </c>
      <c r="B28" s="171"/>
      <c r="C28" s="173" t="s">
        <v>52</v>
      </c>
      <c r="D28" s="158">
        <v>41361</v>
      </c>
    </row>
    <row r="29" spans="1:4">
      <c r="A29" s="171" t="s">
        <v>51</v>
      </c>
      <c r="B29" s="171"/>
      <c r="C29" s="173" t="s">
        <v>50</v>
      </c>
      <c r="D29" s="292">
        <v>1134816000120</v>
      </c>
    </row>
    <row r="30" spans="1:4" ht="27.6">
      <c r="A30" s="171" t="s">
        <v>49</v>
      </c>
      <c r="B30" s="171"/>
      <c r="C30" s="181" t="s">
        <v>48</v>
      </c>
      <c r="D30" s="183" t="s">
        <v>471</v>
      </c>
    </row>
    <row r="31" spans="1:4" s="8" customFormat="1">
      <c r="A31" s="460" t="s">
        <v>47</v>
      </c>
      <c r="B31" s="460"/>
      <c r="C31" s="460"/>
      <c r="D31" s="460"/>
    </row>
    <row r="32" spans="1:4">
      <c r="A32" s="171" t="s">
        <v>46</v>
      </c>
      <c r="B32" s="171"/>
      <c r="C32" s="173" t="s">
        <v>45</v>
      </c>
      <c r="D32" s="174">
        <v>4817005807</v>
      </c>
    </row>
    <row r="33" spans="1:4" ht="41.4">
      <c r="A33" s="171" t="s">
        <v>44</v>
      </c>
      <c r="B33" s="171"/>
      <c r="C33" s="181" t="s">
        <v>43</v>
      </c>
      <c r="D33" s="183" t="s">
        <v>799</v>
      </c>
    </row>
    <row r="34" spans="1:4" s="8" customFormat="1">
      <c r="A34" s="460" t="s">
        <v>42</v>
      </c>
      <c r="B34" s="460"/>
      <c r="C34" s="460"/>
      <c r="D34" s="460"/>
    </row>
    <row r="35" spans="1:4">
      <c r="A35" s="171" t="s">
        <v>41</v>
      </c>
      <c r="B35" s="171"/>
      <c r="C35" s="173" t="s">
        <v>40</v>
      </c>
      <c r="D35" s="184" t="s">
        <v>26</v>
      </c>
    </row>
    <row r="36" spans="1:4">
      <c r="A36" s="171" t="s">
        <v>39</v>
      </c>
      <c r="B36" s="171"/>
      <c r="C36" s="173" t="s">
        <v>38</v>
      </c>
      <c r="D36" s="185" t="s">
        <v>26</v>
      </c>
    </row>
    <row r="37" spans="1:4">
      <c r="A37" s="171" t="s">
        <v>37</v>
      </c>
      <c r="B37" s="171"/>
      <c r="C37" s="173" t="s">
        <v>36</v>
      </c>
      <c r="D37" s="174" t="s">
        <v>26</v>
      </c>
    </row>
    <row r="38" spans="1:4">
      <c r="A38" s="171" t="s">
        <v>35</v>
      </c>
      <c r="B38" s="171"/>
      <c r="C38" s="173" t="s">
        <v>34</v>
      </c>
      <c r="D38" s="287" t="s">
        <v>26</v>
      </c>
    </row>
    <row r="39" spans="1:4">
      <c r="A39" s="171" t="s">
        <v>33</v>
      </c>
      <c r="B39" s="171"/>
      <c r="C39" s="173" t="s">
        <v>32</v>
      </c>
      <c r="D39" s="174" t="s">
        <v>26</v>
      </c>
    </row>
    <row r="40" spans="1:4" s="8" customFormat="1">
      <c r="A40" s="460" t="s">
        <v>31</v>
      </c>
      <c r="B40" s="460"/>
      <c r="C40" s="460"/>
      <c r="D40" s="460"/>
    </row>
    <row r="41" spans="1:4">
      <c r="A41" s="171" t="s">
        <v>30</v>
      </c>
      <c r="B41" s="171"/>
      <c r="C41" s="173" t="s">
        <v>29</v>
      </c>
      <c r="D41" s="174" t="s">
        <v>26</v>
      </c>
    </row>
    <row r="42" spans="1:4">
      <c r="A42" s="7" t="s">
        <v>28</v>
      </c>
      <c r="B42" s="7"/>
      <c r="C42" s="9" t="s">
        <v>27</v>
      </c>
      <c r="D42" s="5" t="s">
        <v>26</v>
      </c>
    </row>
    <row r="43" spans="1:4" s="8" customFormat="1">
      <c r="A43" s="456" t="s">
        <v>25</v>
      </c>
      <c r="B43" s="456"/>
      <c r="C43" s="456"/>
      <c r="D43" s="456"/>
    </row>
    <row r="44" spans="1:4">
      <c r="A44" s="7" t="s">
        <v>24</v>
      </c>
      <c r="B44" s="7"/>
      <c r="C44" s="9" t="s">
        <v>23</v>
      </c>
      <c r="D44" s="5" t="s">
        <v>1629</v>
      </c>
    </row>
    <row r="45" spans="1:4">
      <c r="A45" s="7" t="s">
        <v>22</v>
      </c>
      <c r="B45" s="7"/>
      <c r="C45" s="9" t="s">
        <v>21</v>
      </c>
      <c r="D45" s="5" t="s">
        <v>1638</v>
      </c>
    </row>
    <row r="46" spans="1:4" ht="78">
      <c r="A46" s="7" t="s">
        <v>20</v>
      </c>
      <c r="B46" s="7"/>
      <c r="C46" s="9" t="s">
        <v>5</v>
      </c>
      <c r="D46" s="46" t="s">
        <v>1576</v>
      </c>
    </row>
    <row r="47" spans="1:4" ht="31.2">
      <c r="A47" s="7" t="s">
        <v>19</v>
      </c>
      <c r="B47" s="7"/>
      <c r="C47" s="66" t="s">
        <v>18</v>
      </c>
      <c r="D47" s="5" t="s">
        <v>1577</v>
      </c>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pageMargins left="0.70866141732283472" right="0.70866141732283472" top="0.74803149606299213" bottom="0.74803149606299213" header="0.31496062992125984" footer="0.31496062992125984"/>
  <pageSetup paperSize="9" scale="43" fitToHeight="2" orientation="portrait" r:id="rId1"/>
  <ignoredErrors>
    <ignoredError sqref="B7:B11 A22" twoDigitTextYear="1"/>
    <ignoredError sqref="D12" numberStoredAsText="1"/>
  </ignoredErrors>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pageSetUpPr fitToPage="1"/>
  </sheetPr>
  <dimension ref="A1:F66"/>
  <sheetViews>
    <sheetView topLeftCell="A19"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295</v>
      </c>
    </row>
    <row r="8" spans="1:4" ht="31.2">
      <c r="A8" s="9"/>
      <c r="B8" s="7" t="s">
        <v>87</v>
      </c>
      <c r="C8" s="14" t="s">
        <v>86</v>
      </c>
      <c r="D8" s="32" t="s">
        <v>977</v>
      </c>
    </row>
    <row r="9" spans="1:4" ht="31.2">
      <c r="A9" s="9"/>
      <c r="B9" s="7" t="s">
        <v>85</v>
      </c>
      <c r="C9" s="14" t="s">
        <v>97</v>
      </c>
      <c r="D9" s="5" t="s">
        <v>468</v>
      </c>
    </row>
    <row r="10" spans="1:4" ht="31.2">
      <c r="A10" s="7" t="s">
        <v>84</v>
      </c>
      <c r="B10" s="7" t="s">
        <v>83</v>
      </c>
      <c r="C10" s="14" t="s">
        <v>96</v>
      </c>
      <c r="D10" s="5" t="s">
        <v>467</v>
      </c>
    </row>
    <row r="11" spans="1:4">
      <c r="A11" s="9"/>
      <c r="B11" s="7" t="s">
        <v>82</v>
      </c>
      <c r="C11" s="14" t="s">
        <v>81</v>
      </c>
      <c r="D11" s="28">
        <v>43514</v>
      </c>
    </row>
    <row r="12" spans="1:4">
      <c r="A12" s="7" t="s">
        <v>80</v>
      </c>
      <c r="B12" s="12"/>
      <c r="C12" s="14" t="s">
        <v>79</v>
      </c>
      <c r="D12" s="9" t="s">
        <v>978</v>
      </c>
    </row>
    <row r="13" spans="1:4">
      <c r="A13" s="7" t="s">
        <v>78</v>
      </c>
      <c r="B13" s="12"/>
      <c r="C13" s="14" t="s">
        <v>77</v>
      </c>
      <c r="D13" s="16">
        <v>43825</v>
      </c>
    </row>
    <row r="14" spans="1:4" ht="28.8">
      <c r="A14" s="7" t="s">
        <v>76</v>
      </c>
      <c r="B14" s="12"/>
      <c r="C14" s="14" t="s">
        <v>75</v>
      </c>
      <c r="D14" s="32" t="s">
        <v>1900</v>
      </c>
    </row>
    <row r="15" spans="1:4">
      <c r="A15" s="7" t="s">
        <v>74</v>
      </c>
      <c r="B15" s="12"/>
      <c r="C15" s="14" t="s">
        <v>73</v>
      </c>
      <c r="D15" s="37" t="s">
        <v>979</v>
      </c>
    </row>
    <row r="16" spans="1:4">
      <c r="A16" s="7" t="s">
        <v>72</v>
      </c>
      <c r="B16" s="12"/>
      <c r="C16" s="14" t="s">
        <v>71</v>
      </c>
      <c r="D16" s="5" t="s">
        <v>468</v>
      </c>
    </row>
    <row r="17" spans="1:4">
      <c r="A17" s="7" t="s">
        <v>70</v>
      </c>
      <c r="B17" s="12"/>
      <c r="C17" s="14" t="s">
        <v>69</v>
      </c>
      <c r="D17" s="37" t="s">
        <v>980</v>
      </c>
    </row>
    <row r="18" spans="1:4" ht="31.2">
      <c r="A18" s="7" t="s">
        <v>68</v>
      </c>
      <c r="B18" s="12"/>
      <c r="C18" s="14" t="s">
        <v>67</v>
      </c>
      <c r="D18" s="5"/>
    </row>
    <row r="19" spans="1:4" ht="31.2">
      <c r="A19" s="7" t="s">
        <v>66</v>
      </c>
      <c r="B19" s="12"/>
      <c r="C19" s="14" t="s">
        <v>65</v>
      </c>
      <c r="D19" s="5" t="s">
        <v>981</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2"/>
      <c r="B24" s="7" t="s">
        <v>102</v>
      </c>
      <c r="C24" s="42" t="s">
        <v>57</v>
      </c>
      <c r="D24" s="156"/>
    </row>
    <row r="25" spans="1:4">
      <c r="A25" s="112"/>
      <c r="B25" s="7" t="s">
        <v>103</v>
      </c>
      <c r="C25" s="42" t="s">
        <v>56</v>
      </c>
      <c r="D25" s="156"/>
    </row>
    <row r="26" spans="1:4">
      <c r="A26" s="156"/>
      <c r="B26" s="7" t="s">
        <v>104</v>
      </c>
      <c r="C26" s="42" t="s">
        <v>55</v>
      </c>
      <c r="D26" s="156"/>
    </row>
    <row r="27" spans="1:4" s="8" customFormat="1">
      <c r="A27" s="463" t="s">
        <v>54</v>
      </c>
      <c r="B27" s="463"/>
      <c r="C27" s="463"/>
      <c r="D27" s="463"/>
    </row>
    <row r="28" spans="1:4">
      <c r="A28" s="7" t="s">
        <v>53</v>
      </c>
      <c r="B28" s="7"/>
      <c r="C28" s="9" t="s">
        <v>52</v>
      </c>
      <c r="D28" s="423">
        <v>41362</v>
      </c>
    </row>
    <row r="29" spans="1:4">
      <c r="A29" s="7" t="s">
        <v>51</v>
      </c>
      <c r="B29" s="7"/>
      <c r="C29" s="9" t="s">
        <v>50</v>
      </c>
      <c r="D29" s="34">
        <v>1134816000131</v>
      </c>
    </row>
    <row r="30" spans="1:4" ht="31.2">
      <c r="A30" s="7" t="s">
        <v>49</v>
      </c>
      <c r="B30" s="7"/>
      <c r="C30" s="6" t="s">
        <v>48</v>
      </c>
      <c r="D30" s="204" t="s">
        <v>471</v>
      </c>
    </row>
    <row r="31" spans="1:4" s="8" customFormat="1">
      <c r="A31" s="463" t="s">
        <v>47</v>
      </c>
      <c r="B31" s="463"/>
      <c r="C31" s="463"/>
      <c r="D31" s="463"/>
    </row>
    <row r="32" spans="1:4">
      <c r="A32" s="7" t="s">
        <v>46</v>
      </c>
      <c r="B32" s="7"/>
      <c r="C32" s="9" t="s">
        <v>45</v>
      </c>
      <c r="D32" s="5">
        <v>4817005814</v>
      </c>
    </row>
    <row r="33" spans="1:4" ht="46.8">
      <c r="A33" s="7" t="s">
        <v>44</v>
      </c>
      <c r="B33" s="7"/>
      <c r="C33" s="6" t="s">
        <v>43</v>
      </c>
      <c r="D33" s="204" t="s">
        <v>778</v>
      </c>
    </row>
    <row r="34" spans="1:4" s="8" customFormat="1">
      <c r="A34" s="463" t="s">
        <v>42</v>
      </c>
      <c r="B34" s="463"/>
      <c r="C34" s="463"/>
      <c r="D34" s="463"/>
    </row>
    <row r="35" spans="1:4">
      <c r="A35" s="7" t="s">
        <v>41</v>
      </c>
      <c r="B35" s="7"/>
      <c r="C35" s="9" t="s">
        <v>40</v>
      </c>
      <c r="D35" s="258"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403" t="s">
        <v>23</v>
      </c>
      <c r="D44" s="210" t="s">
        <v>2324</v>
      </c>
    </row>
    <row r="45" spans="1:4">
      <c r="A45" s="7" t="s">
        <v>22</v>
      </c>
      <c r="B45" s="7"/>
      <c r="C45" s="403" t="s">
        <v>21</v>
      </c>
      <c r="D45" s="210" t="s">
        <v>2325</v>
      </c>
    </row>
    <row r="46" spans="1:4" ht="78">
      <c r="A46" s="7" t="s">
        <v>20</v>
      </c>
      <c r="B46" s="7"/>
      <c r="C46" s="403" t="s">
        <v>5</v>
      </c>
      <c r="D46" s="314" t="s">
        <v>1576</v>
      </c>
    </row>
    <row r="47" spans="1:4" ht="31.2">
      <c r="A47" s="7" t="s">
        <v>19</v>
      </c>
      <c r="B47" s="7"/>
      <c r="C47" s="404" t="s">
        <v>18</v>
      </c>
      <c r="D47" s="210" t="s">
        <v>1577</v>
      </c>
    </row>
    <row r="48" spans="1:4">
      <c r="A48" s="7"/>
      <c r="B48" s="7"/>
      <c r="C48" s="9"/>
      <c r="D48" s="405"/>
    </row>
    <row r="49" spans="1:6">
      <c r="A49" s="7"/>
      <c r="B49" s="7"/>
      <c r="C49" s="9"/>
      <c r="D49" s="5"/>
    </row>
    <row r="50" spans="1:6" s="8" customFormat="1">
      <c r="A50" s="456" t="s">
        <v>17</v>
      </c>
      <c r="B50" s="456"/>
      <c r="C50" s="456"/>
      <c r="D50" s="456"/>
    </row>
    <row r="51" spans="1:6" ht="31.2">
      <c r="A51" s="7" t="s">
        <v>16</v>
      </c>
      <c r="B51" s="7"/>
      <c r="C51" s="9" t="s">
        <v>15</v>
      </c>
      <c r="D51" s="314" t="s">
        <v>2258</v>
      </c>
    </row>
    <row r="52" spans="1:6" ht="46.8">
      <c r="A52" s="7" t="s">
        <v>14</v>
      </c>
      <c r="B52" s="7"/>
      <c r="C52" s="6" t="s">
        <v>13</v>
      </c>
      <c r="D52" s="344" t="s">
        <v>2255</v>
      </c>
    </row>
    <row r="53" spans="1:6">
      <c r="A53" s="7" t="s">
        <v>12</v>
      </c>
      <c r="B53" s="7"/>
      <c r="C53" s="9" t="s">
        <v>11</v>
      </c>
      <c r="D53" s="314" t="s">
        <v>1674</v>
      </c>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pageMargins left="0.70866141732283472" right="0.70866141732283472" top="0.74803149606299213" bottom="0.74803149606299213" header="0.31496062992125984" footer="0.31496062992125984"/>
  <pageSetup paperSize="9" scale="59" fitToHeight="2" orientation="portrait" r:id="rId1"/>
  <ignoredErrors>
    <ignoredError sqref="B7:B11 A22" twoDigitTextYear="1"/>
    <ignoredError sqref="D12" numberStoredAsText="1"/>
  </ignoredErrors>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pageSetUpPr fitToPage="1"/>
  </sheetPr>
  <dimension ref="A1:F87"/>
  <sheetViews>
    <sheetView topLeftCell="A70" workbookViewId="0">
      <selection activeCell="D74" sqref="D74"/>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355</v>
      </c>
    </row>
    <row r="8" spans="1:4" ht="31.2">
      <c r="A8" s="9"/>
      <c r="B8" s="7" t="s">
        <v>87</v>
      </c>
      <c r="C8" s="14" t="s">
        <v>86</v>
      </c>
      <c r="D8" s="32" t="s">
        <v>982</v>
      </c>
    </row>
    <row r="9" spans="1:4" ht="31.2">
      <c r="A9" s="9"/>
      <c r="B9" s="7" t="s">
        <v>85</v>
      </c>
      <c r="C9" s="14" t="s">
        <v>97</v>
      </c>
      <c r="D9" s="5" t="s">
        <v>468</v>
      </c>
    </row>
    <row r="10" spans="1:4" ht="31.2">
      <c r="A10" s="7" t="s">
        <v>84</v>
      </c>
      <c r="B10" s="7" t="s">
        <v>83</v>
      </c>
      <c r="C10" s="14" t="s">
        <v>96</v>
      </c>
      <c r="D10" s="5" t="s">
        <v>467</v>
      </c>
    </row>
    <row r="11" spans="1:4">
      <c r="A11" s="9"/>
      <c r="B11" s="7" t="s">
        <v>82</v>
      </c>
      <c r="C11" s="14" t="s">
        <v>81</v>
      </c>
      <c r="D11" s="16">
        <v>43514</v>
      </c>
    </row>
    <row r="12" spans="1:4">
      <c r="A12" s="7" t="s">
        <v>80</v>
      </c>
      <c r="B12" s="12"/>
      <c r="C12" s="14" t="s">
        <v>79</v>
      </c>
      <c r="D12" s="9" t="s">
        <v>443</v>
      </c>
    </row>
    <row r="13" spans="1:4">
      <c r="A13" s="7" t="s">
        <v>78</v>
      </c>
      <c r="B13" s="12"/>
      <c r="C13" s="14" t="s">
        <v>77</v>
      </c>
      <c r="D13" s="16">
        <v>43825</v>
      </c>
    </row>
    <row r="14" spans="1:4" ht="28.8">
      <c r="A14" s="7" t="s">
        <v>76</v>
      </c>
      <c r="B14" s="12"/>
      <c r="C14" s="14" t="s">
        <v>75</v>
      </c>
      <c r="D14" s="32" t="s">
        <v>1934</v>
      </c>
    </row>
    <row r="15" spans="1:4">
      <c r="A15" s="7" t="s">
        <v>74</v>
      </c>
      <c r="B15" s="12"/>
      <c r="C15" s="14" t="s">
        <v>73</v>
      </c>
      <c r="D15" s="60" t="s">
        <v>1403</v>
      </c>
    </row>
    <row r="16" spans="1:4">
      <c r="A16" s="7" t="s">
        <v>72</v>
      </c>
      <c r="B16" s="12"/>
      <c r="C16" s="14" t="s">
        <v>71</v>
      </c>
      <c r="D16" s="5" t="s">
        <v>468</v>
      </c>
    </row>
    <row r="17" spans="1:4">
      <c r="A17" s="7" t="s">
        <v>70</v>
      </c>
      <c r="B17" s="12"/>
      <c r="C17" s="14" t="s">
        <v>69</v>
      </c>
      <c r="D17" s="60" t="s">
        <v>983</v>
      </c>
    </row>
    <row r="18" spans="1:4" ht="31.2">
      <c r="A18" s="7" t="s">
        <v>68</v>
      </c>
      <c r="B18" s="12"/>
      <c r="C18" s="14" t="s">
        <v>67</v>
      </c>
      <c r="D18" s="5"/>
    </row>
    <row r="19" spans="1:4" ht="31.2">
      <c r="A19" s="7" t="s">
        <v>66</v>
      </c>
      <c r="B19" s="12"/>
      <c r="C19" s="14" t="s">
        <v>65</v>
      </c>
      <c r="D19" s="5" t="s">
        <v>984</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56"/>
      <c r="B26" s="7" t="s">
        <v>104</v>
      </c>
      <c r="C26" s="42" t="s">
        <v>55</v>
      </c>
      <c r="D26" s="156"/>
    </row>
    <row r="27" spans="1:4" s="8" customFormat="1">
      <c r="A27" s="456" t="s">
        <v>54</v>
      </c>
      <c r="B27" s="456"/>
      <c r="C27" s="456"/>
      <c r="D27" s="456"/>
    </row>
    <row r="28" spans="1:4">
      <c r="A28" s="7" t="s">
        <v>53</v>
      </c>
      <c r="B28" s="7"/>
      <c r="C28" s="9" t="s">
        <v>52</v>
      </c>
      <c r="D28" s="58">
        <v>42926</v>
      </c>
    </row>
    <row r="29" spans="1:4">
      <c r="A29" s="7" t="s">
        <v>51</v>
      </c>
      <c r="B29" s="7"/>
      <c r="C29" s="9" t="s">
        <v>50</v>
      </c>
      <c r="D29" s="34">
        <v>1174827013130</v>
      </c>
    </row>
    <row r="30" spans="1:4" ht="31.2">
      <c r="A30" s="7" t="s">
        <v>49</v>
      </c>
      <c r="B30" s="7"/>
      <c r="C30" s="6" t="s">
        <v>48</v>
      </c>
      <c r="D30" s="204" t="s">
        <v>471</v>
      </c>
    </row>
    <row r="31" spans="1:4" s="8" customFormat="1">
      <c r="A31" s="456" t="s">
        <v>47</v>
      </c>
      <c r="B31" s="456"/>
      <c r="C31" s="456"/>
      <c r="D31" s="456"/>
    </row>
    <row r="32" spans="1:4">
      <c r="A32" s="7" t="s">
        <v>46</v>
      </c>
      <c r="B32" s="7"/>
      <c r="C32" s="9" t="s">
        <v>45</v>
      </c>
      <c r="D32" s="5">
        <v>4817006039</v>
      </c>
    </row>
    <row r="33" spans="1:4" ht="46.8">
      <c r="A33" s="7" t="s">
        <v>44</v>
      </c>
      <c r="B33" s="7"/>
      <c r="C33" s="6" t="s">
        <v>43</v>
      </c>
      <c r="D33" s="204" t="s">
        <v>778</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t="s">
        <v>1998</v>
      </c>
    </row>
    <row r="45" spans="1:4">
      <c r="A45" s="7" t="s">
        <v>22</v>
      </c>
      <c r="B45" s="7"/>
      <c r="C45" s="9" t="s">
        <v>21</v>
      </c>
      <c r="D45" s="5" t="s">
        <v>2010</v>
      </c>
    </row>
    <row r="46" spans="1:4" ht="78">
      <c r="A46" s="7" t="s">
        <v>20</v>
      </c>
      <c r="B46" s="7"/>
      <c r="C46" s="9" t="s">
        <v>5</v>
      </c>
      <c r="D46" s="46" t="s">
        <v>1576</v>
      </c>
    </row>
    <row r="47" spans="1:4" ht="31.2">
      <c r="A47" s="7" t="s">
        <v>19</v>
      </c>
      <c r="B47" s="7"/>
      <c r="C47" s="66" t="s">
        <v>18</v>
      </c>
      <c r="D47" s="5" t="s">
        <v>1577</v>
      </c>
    </row>
    <row r="48" spans="1:4">
      <c r="A48" s="7"/>
      <c r="B48" s="7"/>
      <c r="C48" s="9"/>
      <c r="D48" s="5"/>
    </row>
    <row r="49" spans="1:4">
      <c r="A49" s="7"/>
      <c r="B49" s="7"/>
      <c r="C49" s="9"/>
      <c r="D49" s="5"/>
    </row>
    <row r="50" spans="1:4" s="8" customFormat="1">
      <c r="A50" s="456" t="s">
        <v>17</v>
      </c>
      <c r="B50" s="456"/>
      <c r="C50" s="456"/>
      <c r="D50" s="456"/>
    </row>
    <row r="51" spans="1:4" ht="62.4">
      <c r="A51" s="7" t="s">
        <v>16</v>
      </c>
      <c r="B51" s="7"/>
      <c r="C51" s="9" t="s">
        <v>15</v>
      </c>
      <c r="D51" s="46" t="s">
        <v>2314</v>
      </c>
    </row>
    <row r="52" spans="1:4" ht="46.8">
      <c r="A52" s="7" t="s">
        <v>14</v>
      </c>
      <c r="B52" s="7"/>
      <c r="C52" s="6" t="s">
        <v>13</v>
      </c>
      <c r="D52" s="314" t="s">
        <v>2313</v>
      </c>
    </row>
    <row r="53" spans="1:4">
      <c r="A53" s="7" t="s">
        <v>12</v>
      </c>
      <c r="B53" s="7"/>
      <c r="C53" s="9" t="s">
        <v>11</v>
      </c>
      <c r="D53" s="5" t="s">
        <v>2058</v>
      </c>
    </row>
    <row r="54" spans="1:4" ht="46.8">
      <c r="A54" s="7" t="s">
        <v>1643</v>
      </c>
      <c r="B54" s="7"/>
      <c r="C54" s="9" t="s">
        <v>15</v>
      </c>
      <c r="D54" s="46" t="s">
        <v>2359</v>
      </c>
    </row>
    <row r="55" spans="1:4" ht="46.8">
      <c r="A55" s="7" t="s">
        <v>1645</v>
      </c>
      <c r="B55" s="7"/>
      <c r="C55" s="6" t="s">
        <v>13</v>
      </c>
      <c r="D55" s="314" t="s">
        <v>2360</v>
      </c>
    </row>
    <row r="56" spans="1:4">
      <c r="A56" s="7" t="s">
        <v>1646</v>
      </c>
      <c r="B56" s="7"/>
      <c r="C56" s="9" t="s">
        <v>11</v>
      </c>
      <c r="D56" s="5" t="s">
        <v>2058</v>
      </c>
    </row>
    <row r="57" spans="1:4" ht="46.8">
      <c r="A57" s="7" t="s">
        <v>1676</v>
      </c>
      <c r="B57" s="7"/>
      <c r="C57" s="9" t="s">
        <v>15</v>
      </c>
      <c r="D57" s="207" t="s">
        <v>2362</v>
      </c>
    </row>
    <row r="58" spans="1:4" ht="46.8">
      <c r="A58" s="7" t="s">
        <v>1677</v>
      </c>
      <c r="B58" s="7"/>
      <c r="C58" s="6" t="s">
        <v>13</v>
      </c>
      <c r="D58" s="314" t="s">
        <v>2360</v>
      </c>
    </row>
    <row r="59" spans="1:4">
      <c r="A59" s="7" t="s">
        <v>1678</v>
      </c>
      <c r="B59" s="7"/>
      <c r="C59" s="9" t="s">
        <v>11</v>
      </c>
      <c r="D59" s="5" t="s">
        <v>2058</v>
      </c>
    </row>
    <row r="60" spans="1:4" ht="62.4">
      <c r="A60" s="7" t="s">
        <v>1679</v>
      </c>
      <c r="B60" s="7"/>
      <c r="C60" s="9" t="s">
        <v>15</v>
      </c>
      <c r="D60" s="46" t="s">
        <v>2363</v>
      </c>
    </row>
    <row r="61" spans="1:4" ht="46.8">
      <c r="A61" s="7" t="s">
        <v>1680</v>
      </c>
      <c r="B61" s="7"/>
      <c r="C61" s="6" t="s">
        <v>13</v>
      </c>
      <c r="D61" s="314" t="s">
        <v>2360</v>
      </c>
    </row>
    <row r="62" spans="1:4">
      <c r="A62" s="7" t="s">
        <v>1681</v>
      </c>
      <c r="B62" s="7"/>
      <c r="C62" s="9" t="s">
        <v>11</v>
      </c>
      <c r="D62" s="5" t="s">
        <v>2058</v>
      </c>
    </row>
    <row r="63" spans="1:4" ht="62.4">
      <c r="A63" s="7" t="s">
        <v>2024</v>
      </c>
      <c r="B63" s="7"/>
      <c r="C63" s="9" t="s">
        <v>15</v>
      </c>
      <c r="D63" s="46" t="s">
        <v>2364</v>
      </c>
    </row>
    <row r="64" spans="1:4" ht="46.8">
      <c r="A64" s="7" t="s">
        <v>2127</v>
      </c>
      <c r="B64" s="7"/>
      <c r="C64" s="6" t="s">
        <v>13</v>
      </c>
      <c r="D64" s="314" t="s">
        <v>2360</v>
      </c>
    </row>
    <row r="65" spans="1:4">
      <c r="A65" s="7" t="s">
        <v>2128</v>
      </c>
      <c r="B65" s="7"/>
      <c r="C65" s="9" t="s">
        <v>11</v>
      </c>
      <c r="D65" s="5" t="s">
        <v>2058</v>
      </c>
    </row>
    <row r="66" spans="1:4" ht="62.4">
      <c r="A66" s="7" t="s">
        <v>2129</v>
      </c>
      <c r="B66" s="7"/>
      <c r="C66" s="9" t="s">
        <v>15</v>
      </c>
      <c r="D66" s="46" t="s">
        <v>2365</v>
      </c>
    </row>
    <row r="67" spans="1:4" ht="46.8">
      <c r="A67" s="7" t="s">
        <v>2130</v>
      </c>
      <c r="B67" s="7"/>
      <c r="C67" s="6" t="s">
        <v>13</v>
      </c>
      <c r="D67" s="314" t="s">
        <v>2360</v>
      </c>
    </row>
    <row r="68" spans="1:4">
      <c r="A68" s="7" t="s">
        <v>2131</v>
      </c>
      <c r="B68" s="7"/>
      <c r="C68" s="9" t="s">
        <v>11</v>
      </c>
      <c r="D68" s="5" t="s">
        <v>2058</v>
      </c>
    </row>
    <row r="69" spans="1:4" ht="62.4">
      <c r="A69" s="7" t="s">
        <v>2165</v>
      </c>
      <c r="B69" s="7"/>
      <c r="C69" s="9" t="s">
        <v>15</v>
      </c>
      <c r="D69" s="46" t="s">
        <v>2366</v>
      </c>
    </row>
    <row r="70" spans="1:4" ht="46.8">
      <c r="A70" s="7" t="s">
        <v>2166</v>
      </c>
      <c r="B70" s="7"/>
      <c r="C70" s="6" t="s">
        <v>13</v>
      </c>
      <c r="D70" s="314" t="s">
        <v>2361</v>
      </c>
    </row>
    <row r="71" spans="1:4">
      <c r="A71" s="7" t="s">
        <v>2167</v>
      </c>
      <c r="B71" s="7"/>
      <c r="C71" s="9" t="s">
        <v>11</v>
      </c>
      <c r="D71" s="5" t="s">
        <v>2058</v>
      </c>
    </row>
    <row r="72" spans="1:4" ht="140.4">
      <c r="A72" s="7" t="s">
        <v>2168</v>
      </c>
      <c r="B72" s="7"/>
      <c r="C72" s="9" t="s">
        <v>15</v>
      </c>
      <c r="D72" s="46" t="s">
        <v>2386</v>
      </c>
    </row>
    <row r="73" spans="1:4" ht="46.8">
      <c r="A73" s="7" t="s">
        <v>2169</v>
      </c>
      <c r="B73" s="7"/>
      <c r="C73" s="6" t="s">
        <v>13</v>
      </c>
      <c r="D73" s="314" t="s">
        <v>2361</v>
      </c>
    </row>
    <row r="74" spans="1:4">
      <c r="A74" s="7" t="s">
        <v>2204</v>
      </c>
      <c r="B74" s="7"/>
      <c r="C74" s="9" t="s">
        <v>11</v>
      </c>
      <c r="D74" s="5" t="s">
        <v>2058</v>
      </c>
    </row>
    <row r="75" spans="1:4">
      <c r="A75" s="7"/>
      <c r="B75" s="7"/>
      <c r="C75" s="9"/>
      <c r="D75" s="5"/>
    </row>
    <row r="76" spans="1:4">
      <c r="A76" s="7"/>
      <c r="B76" s="7"/>
      <c r="C76" s="9"/>
      <c r="D76" s="5"/>
    </row>
    <row r="77" spans="1:4" s="8" customFormat="1">
      <c r="A77" s="456" t="s">
        <v>10</v>
      </c>
      <c r="B77" s="456"/>
      <c r="C77" s="456"/>
      <c r="D77" s="456"/>
    </row>
    <row r="78" spans="1:4" ht="31.2">
      <c r="A78" s="7" t="s">
        <v>9</v>
      </c>
      <c r="B78" s="7"/>
      <c r="C78" s="6" t="s">
        <v>8</v>
      </c>
      <c r="D78" s="14"/>
    </row>
    <row r="79" spans="1:4" ht="31.2">
      <c r="A79" s="7" t="s">
        <v>7</v>
      </c>
      <c r="B79" s="7"/>
      <c r="C79" s="6" t="s">
        <v>6</v>
      </c>
      <c r="D79" s="16"/>
    </row>
    <row r="85" spans="1:6">
      <c r="A85" s="99"/>
      <c r="B85" s="99"/>
      <c r="C85" s="99"/>
      <c r="D85" s="99"/>
      <c r="E85" s="99"/>
      <c r="F85" s="99"/>
    </row>
    <row r="86" spans="1:6">
      <c r="A86" s="99"/>
      <c r="B86" s="99"/>
      <c r="C86" s="99"/>
      <c r="D86" s="99"/>
      <c r="E86" s="99"/>
      <c r="F86" s="99"/>
    </row>
    <row r="87" spans="1:6">
      <c r="A87" s="99"/>
      <c r="B87" s="99"/>
      <c r="C87" s="99"/>
      <c r="D87" s="99"/>
      <c r="E87" s="99"/>
      <c r="F87" s="99"/>
    </row>
  </sheetData>
  <mergeCells count="13">
    <mergeCell ref="A50:D50"/>
    <mergeCell ref="A77:D77"/>
    <mergeCell ref="A4:B4"/>
    <mergeCell ref="A5:D5"/>
    <mergeCell ref="A6:D6"/>
    <mergeCell ref="A27:D27"/>
    <mergeCell ref="A31:D31"/>
    <mergeCell ref="A34:D34"/>
    <mergeCell ref="A1:D1"/>
    <mergeCell ref="A2:C2"/>
    <mergeCell ref="A3:D3"/>
    <mergeCell ref="A40:D40"/>
    <mergeCell ref="A43:D43"/>
  </mergeCells>
  <pageMargins left="0.70866141732283472" right="0.70866141732283472" top="0.74803149606299213" bottom="0.74803149606299213" header="0.31496062992125984" footer="0.31496062992125984"/>
  <pageSetup paperSize="9" scale="43" fitToHeight="2" orientation="portrait" r:id="rId1"/>
  <ignoredErrors>
    <ignoredError sqref="B7:B11 A22" twoDigitTextYear="1"/>
    <ignoredError sqref="D12" numberStoredAsText="1"/>
  </ignoredErrors>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pageSetUpPr fitToPage="1"/>
  </sheetPr>
  <dimension ref="A1:F66"/>
  <sheetViews>
    <sheetView topLeftCell="A14"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297</v>
      </c>
    </row>
    <row r="8" spans="1:4" ht="31.2">
      <c r="A8" s="9"/>
      <c r="B8" s="7" t="s">
        <v>87</v>
      </c>
      <c r="C8" s="14" t="s">
        <v>86</v>
      </c>
      <c r="D8" s="32" t="s">
        <v>985</v>
      </c>
    </row>
    <row r="9" spans="1:4" ht="31.2">
      <c r="A9" s="9"/>
      <c r="B9" s="7" t="s">
        <v>85</v>
      </c>
      <c r="C9" s="14" t="s">
        <v>97</v>
      </c>
      <c r="D9" s="5" t="s">
        <v>468</v>
      </c>
    </row>
    <row r="10" spans="1:4" ht="31.2">
      <c r="A10" s="7" t="s">
        <v>84</v>
      </c>
      <c r="B10" s="7" t="s">
        <v>83</v>
      </c>
      <c r="C10" s="14" t="s">
        <v>96</v>
      </c>
      <c r="D10" s="5" t="s">
        <v>467</v>
      </c>
    </row>
    <row r="11" spans="1:4">
      <c r="A11" s="9"/>
      <c r="B11" s="7" t="s">
        <v>82</v>
      </c>
      <c r="C11" s="14" t="s">
        <v>81</v>
      </c>
      <c r="D11" s="28">
        <v>43514</v>
      </c>
    </row>
    <row r="12" spans="1:4">
      <c r="A12" s="7" t="s">
        <v>80</v>
      </c>
      <c r="B12" s="12"/>
      <c r="C12" s="14" t="s">
        <v>79</v>
      </c>
      <c r="D12" s="9" t="s">
        <v>430</v>
      </c>
    </row>
    <row r="13" spans="1:4">
      <c r="A13" s="7" t="s">
        <v>78</v>
      </c>
      <c r="B13" s="12"/>
      <c r="C13" s="14" t="s">
        <v>77</v>
      </c>
      <c r="D13" s="16">
        <v>43825</v>
      </c>
    </row>
    <row r="14" spans="1:4" ht="28.8">
      <c r="A14" s="7" t="s">
        <v>76</v>
      </c>
      <c r="B14" s="12"/>
      <c r="C14" s="14" t="s">
        <v>75</v>
      </c>
      <c r="D14" s="32" t="s">
        <v>1924</v>
      </c>
    </row>
    <row r="15" spans="1:4">
      <c r="A15" s="7" t="s">
        <v>74</v>
      </c>
      <c r="B15" s="12"/>
      <c r="C15" s="14" t="s">
        <v>73</v>
      </c>
      <c r="D15" s="37" t="s">
        <v>986</v>
      </c>
    </row>
    <row r="16" spans="1:4">
      <c r="A16" s="7" t="s">
        <v>72</v>
      </c>
      <c r="B16" s="12"/>
      <c r="C16" s="14" t="s">
        <v>71</v>
      </c>
      <c r="D16" s="5" t="s">
        <v>468</v>
      </c>
    </row>
    <row r="17" spans="1:4">
      <c r="A17" s="7" t="s">
        <v>70</v>
      </c>
      <c r="B17" s="12"/>
      <c r="C17" s="14" t="s">
        <v>69</v>
      </c>
      <c r="D17" s="38" t="s">
        <v>987</v>
      </c>
    </row>
    <row r="18" spans="1:4" ht="31.2">
      <c r="A18" s="7" t="s">
        <v>68</v>
      </c>
      <c r="B18" s="12"/>
      <c r="C18" s="14" t="s">
        <v>67</v>
      </c>
      <c r="D18" s="5"/>
    </row>
    <row r="19" spans="1:4" ht="31.2">
      <c r="A19" s="7" t="s">
        <v>66</v>
      </c>
      <c r="B19" s="12"/>
      <c r="C19" s="14" t="s">
        <v>65</v>
      </c>
      <c r="D19" s="5" t="s">
        <v>988</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29">
        <v>41583</v>
      </c>
    </row>
    <row r="29" spans="1:4">
      <c r="A29" s="7" t="s">
        <v>51</v>
      </c>
      <c r="B29" s="7"/>
      <c r="C29" s="9" t="s">
        <v>50</v>
      </c>
      <c r="D29" s="33">
        <v>1134816000538</v>
      </c>
    </row>
    <row r="30" spans="1:4" ht="31.2">
      <c r="A30" s="7" t="s">
        <v>49</v>
      </c>
      <c r="B30" s="7"/>
      <c r="C30" s="6" t="s">
        <v>48</v>
      </c>
      <c r="D30" s="13" t="s">
        <v>471</v>
      </c>
    </row>
    <row r="31" spans="1:4" s="8" customFormat="1">
      <c r="A31" s="456" t="s">
        <v>47</v>
      </c>
      <c r="B31" s="456"/>
      <c r="C31" s="456"/>
      <c r="D31" s="456"/>
    </row>
    <row r="32" spans="1:4">
      <c r="A32" s="7" t="s">
        <v>46</v>
      </c>
      <c r="B32" s="7"/>
      <c r="C32" s="9" t="s">
        <v>45</v>
      </c>
      <c r="D32" s="18">
        <v>4817008678</v>
      </c>
    </row>
    <row r="33" spans="1:4" ht="46.8">
      <c r="A33" s="7" t="s">
        <v>44</v>
      </c>
      <c r="B33" s="7"/>
      <c r="C33" s="6" t="s">
        <v>43</v>
      </c>
      <c r="D33" s="13" t="s">
        <v>778</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t="s">
        <v>2037</v>
      </c>
    </row>
    <row r="45" spans="1:4">
      <c r="A45" s="7" t="s">
        <v>22</v>
      </c>
      <c r="B45" s="7"/>
      <c r="C45" s="9" t="s">
        <v>21</v>
      </c>
      <c r="D45" s="210" t="s">
        <v>2046</v>
      </c>
    </row>
    <row r="46" spans="1:4" ht="78">
      <c r="A46" s="7" t="s">
        <v>20</v>
      </c>
      <c r="B46" s="7"/>
      <c r="C46" s="9" t="s">
        <v>5</v>
      </c>
      <c r="D46" s="314" t="s">
        <v>1576</v>
      </c>
    </row>
    <row r="47" spans="1:4" ht="31.2">
      <c r="A47" s="7" t="s">
        <v>19</v>
      </c>
      <c r="B47" s="7"/>
      <c r="C47" s="66" t="s">
        <v>18</v>
      </c>
      <c r="D47" s="5" t="s">
        <v>1577</v>
      </c>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86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 sqref="D12" numberStoredAsText="1"/>
  </ignoredErrors>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pageSetUpPr fitToPage="1"/>
  </sheetPr>
  <dimension ref="A1:F66"/>
  <sheetViews>
    <sheetView topLeftCell="A11"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296</v>
      </c>
    </row>
    <row r="8" spans="1:4" ht="31.2">
      <c r="A8" s="9"/>
      <c r="B8" s="7" t="s">
        <v>87</v>
      </c>
      <c r="C8" s="14" t="s">
        <v>86</v>
      </c>
      <c r="D8" s="32" t="s">
        <v>989</v>
      </c>
    </row>
    <row r="9" spans="1:4" ht="31.2">
      <c r="A9" s="9"/>
      <c r="B9" s="7" t="s">
        <v>85</v>
      </c>
      <c r="C9" s="14" t="s">
        <v>97</v>
      </c>
      <c r="D9" s="5" t="s">
        <v>468</v>
      </c>
    </row>
    <row r="10" spans="1:4" ht="31.2">
      <c r="A10" s="7" t="s">
        <v>84</v>
      </c>
      <c r="B10" s="7" t="s">
        <v>83</v>
      </c>
      <c r="C10" s="14" t="s">
        <v>96</v>
      </c>
      <c r="D10" s="5" t="s">
        <v>467</v>
      </c>
    </row>
    <row r="11" spans="1:4">
      <c r="A11" s="9"/>
      <c r="B11" s="7" t="s">
        <v>82</v>
      </c>
      <c r="C11" s="14" t="s">
        <v>81</v>
      </c>
      <c r="D11" s="28">
        <v>43514</v>
      </c>
    </row>
    <row r="12" spans="1:4">
      <c r="A12" s="7" t="s">
        <v>80</v>
      </c>
      <c r="B12" s="12"/>
      <c r="C12" s="14" t="s">
        <v>79</v>
      </c>
      <c r="D12" s="9" t="s">
        <v>990</v>
      </c>
    </row>
    <row r="13" spans="1:4">
      <c r="A13" s="7" t="s">
        <v>78</v>
      </c>
      <c r="B13" s="12"/>
      <c r="C13" s="14" t="s">
        <v>77</v>
      </c>
      <c r="D13" s="16">
        <v>43825</v>
      </c>
    </row>
    <row r="14" spans="1:4" ht="28.8">
      <c r="A14" s="7" t="s">
        <v>76</v>
      </c>
      <c r="B14" s="12"/>
      <c r="C14" s="14" t="s">
        <v>75</v>
      </c>
      <c r="D14" s="32" t="s">
        <v>1906</v>
      </c>
    </row>
    <row r="15" spans="1:4">
      <c r="A15" s="7" t="s">
        <v>74</v>
      </c>
      <c r="B15" s="12"/>
      <c r="C15" s="14" t="s">
        <v>73</v>
      </c>
      <c r="D15" s="61" t="s">
        <v>1404</v>
      </c>
    </row>
    <row r="16" spans="1:4">
      <c r="A16" s="7" t="s">
        <v>72</v>
      </c>
      <c r="B16" s="12"/>
      <c r="C16" s="14" t="s">
        <v>71</v>
      </c>
      <c r="D16" s="5" t="s">
        <v>468</v>
      </c>
    </row>
    <row r="17" spans="1:4">
      <c r="A17" s="7" t="s">
        <v>70</v>
      </c>
      <c r="B17" s="12"/>
      <c r="C17" s="14" t="s">
        <v>69</v>
      </c>
      <c r="D17" s="37" t="s">
        <v>980</v>
      </c>
    </row>
    <row r="18" spans="1:4" ht="31.2">
      <c r="A18" s="7" t="s">
        <v>68</v>
      </c>
      <c r="B18" s="12"/>
      <c r="C18" s="14" t="s">
        <v>67</v>
      </c>
      <c r="D18" s="5"/>
    </row>
    <row r="19" spans="1:4" ht="31.2">
      <c r="A19" s="7" t="s">
        <v>66</v>
      </c>
      <c r="B19" s="12"/>
      <c r="C19" s="14" t="s">
        <v>65</v>
      </c>
      <c r="D19" s="5" t="s">
        <v>988</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29">
        <v>41583</v>
      </c>
    </row>
    <row r="29" spans="1:4">
      <c r="A29" s="7" t="s">
        <v>51</v>
      </c>
      <c r="B29" s="7"/>
      <c r="C29" s="9" t="s">
        <v>50</v>
      </c>
      <c r="D29" s="35">
        <v>1134816000527</v>
      </c>
    </row>
    <row r="30" spans="1:4" ht="31.2">
      <c r="A30" s="7" t="s">
        <v>49</v>
      </c>
      <c r="B30" s="7"/>
      <c r="C30" s="6" t="s">
        <v>48</v>
      </c>
      <c r="D30" s="13" t="s">
        <v>471</v>
      </c>
    </row>
    <row r="31" spans="1:4" s="8" customFormat="1">
      <c r="A31" s="456" t="s">
        <v>47</v>
      </c>
      <c r="B31" s="456"/>
      <c r="C31" s="456"/>
      <c r="D31" s="456"/>
    </row>
    <row r="32" spans="1:4">
      <c r="A32" s="7" t="s">
        <v>46</v>
      </c>
      <c r="B32" s="7"/>
      <c r="C32" s="9" t="s">
        <v>45</v>
      </c>
      <c r="D32" s="18">
        <v>4817008685</v>
      </c>
    </row>
    <row r="33" spans="1:4" ht="46.8">
      <c r="A33" s="7" t="s">
        <v>44</v>
      </c>
      <c r="B33" s="7"/>
      <c r="C33" s="6" t="s">
        <v>43</v>
      </c>
      <c r="D33" s="13" t="s">
        <v>778</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row>
    <row r="45" spans="1:4">
      <c r="A45" s="7" t="s">
        <v>22</v>
      </c>
      <c r="B45" s="7"/>
      <c r="C45" s="9" t="s">
        <v>21</v>
      </c>
      <c r="D45" s="5"/>
    </row>
    <row r="46" spans="1:4">
      <c r="A46" s="7" t="s">
        <v>20</v>
      </c>
      <c r="B46" s="7"/>
      <c r="C46" s="9" t="s">
        <v>5</v>
      </c>
      <c r="D46" s="5"/>
    </row>
    <row r="47" spans="1:4">
      <c r="A47" s="7" t="s">
        <v>19</v>
      </c>
      <c r="B47" s="7"/>
      <c r="C47" s="9" t="s">
        <v>18</v>
      </c>
      <c r="D47" s="5"/>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pageMargins left="0.70866141732283472" right="0.70866141732283472" top="0.74803149606299213" bottom="0.74803149606299213" header="0.31496062992125984" footer="0.31496062992125984"/>
  <pageSetup paperSize="9" scale="43" fitToHeight="2" orientation="portrait" r:id="rId1"/>
  <ignoredErrors>
    <ignoredError sqref="B7:B11 A22" twoDigitTextYear="1"/>
    <ignoredError sqref="D12" numberStoredAsText="1"/>
  </ignoredErrors>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pageSetUpPr fitToPage="1"/>
  </sheetPr>
  <dimension ref="A1:F66"/>
  <sheetViews>
    <sheetView topLeftCell="A13"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298</v>
      </c>
    </row>
    <row r="8" spans="1:4" ht="31.2">
      <c r="A8" s="9"/>
      <c r="B8" s="7" t="s">
        <v>87</v>
      </c>
      <c r="C8" s="14" t="s">
        <v>86</v>
      </c>
      <c r="D8" s="32" t="s">
        <v>991</v>
      </c>
    </row>
    <row r="9" spans="1:4" ht="31.2">
      <c r="A9" s="9"/>
      <c r="B9" s="7" t="s">
        <v>85</v>
      </c>
      <c r="C9" s="14" t="s">
        <v>97</v>
      </c>
      <c r="D9" s="5" t="s">
        <v>468</v>
      </c>
    </row>
    <row r="10" spans="1:4" ht="31.2">
      <c r="A10" s="7" t="s">
        <v>84</v>
      </c>
      <c r="B10" s="7" t="s">
        <v>83</v>
      </c>
      <c r="C10" s="14" t="s">
        <v>96</v>
      </c>
      <c r="D10" s="5" t="s">
        <v>467</v>
      </c>
    </row>
    <row r="11" spans="1:4">
      <c r="A11" s="9"/>
      <c r="B11" s="7" t="s">
        <v>82</v>
      </c>
      <c r="C11" s="14" t="s">
        <v>81</v>
      </c>
      <c r="D11" s="28">
        <v>43514</v>
      </c>
    </row>
    <row r="12" spans="1:4">
      <c r="A12" s="7" t="s">
        <v>80</v>
      </c>
      <c r="B12" s="12"/>
      <c r="C12" s="14" t="s">
        <v>79</v>
      </c>
      <c r="D12" s="9" t="s">
        <v>431</v>
      </c>
    </row>
    <row r="13" spans="1:4">
      <c r="A13" s="7" t="s">
        <v>78</v>
      </c>
      <c r="B13" s="12"/>
      <c r="C13" s="14" t="s">
        <v>77</v>
      </c>
      <c r="D13" s="16">
        <v>43825</v>
      </c>
    </row>
    <row r="14" spans="1:4" ht="28.8">
      <c r="A14" s="7" t="s">
        <v>76</v>
      </c>
      <c r="B14" s="12"/>
      <c r="C14" s="14" t="s">
        <v>75</v>
      </c>
      <c r="D14" s="32" t="s">
        <v>1899</v>
      </c>
    </row>
    <row r="15" spans="1:4">
      <c r="A15" s="7" t="s">
        <v>74</v>
      </c>
      <c r="B15" s="12"/>
      <c r="C15" s="14" t="s">
        <v>73</v>
      </c>
      <c r="D15" s="37" t="s">
        <v>992</v>
      </c>
    </row>
    <row r="16" spans="1:4">
      <c r="A16" s="7" t="s">
        <v>72</v>
      </c>
      <c r="B16" s="12"/>
      <c r="C16" s="14" t="s">
        <v>71</v>
      </c>
      <c r="D16" s="5" t="s">
        <v>468</v>
      </c>
    </row>
    <row r="17" spans="1:4">
      <c r="A17" s="7" t="s">
        <v>70</v>
      </c>
      <c r="B17" s="12"/>
      <c r="C17" s="14" t="s">
        <v>69</v>
      </c>
      <c r="D17" s="37" t="s">
        <v>993</v>
      </c>
    </row>
    <row r="18" spans="1:4" ht="31.2">
      <c r="A18" s="7" t="s">
        <v>68</v>
      </c>
      <c r="B18" s="12"/>
      <c r="C18" s="14" t="s">
        <v>67</v>
      </c>
      <c r="D18" s="5"/>
    </row>
    <row r="19" spans="1:4" ht="31.2">
      <c r="A19" s="7" t="s">
        <v>66</v>
      </c>
      <c r="B19" s="12"/>
      <c r="C19" s="14" t="s">
        <v>65</v>
      </c>
      <c r="D19" s="5" t="s">
        <v>988</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29">
        <v>41583</v>
      </c>
    </row>
    <row r="29" spans="1:4">
      <c r="A29" s="7" t="s">
        <v>51</v>
      </c>
      <c r="B29" s="7"/>
      <c r="C29" s="9" t="s">
        <v>50</v>
      </c>
      <c r="D29" s="35">
        <v>1134816000549</v>
      </c>
    </row>
    <row r="30" spans="1:4" ht="31.2">
      <c r="A30" s="7" t="s">
        <v>49</v>
      </c>
      <c r="B30" s="7"/>
      <c r="C30" s="6" t="s">
        <v>48</v>
      </c>
      <c r="D30" s="13" t="s">
        <v>471</v>
      </c>
    </row>
    <row r="31" spans="1:4" s="8" customFormat="1">
      <c r="A31" s="456" t="s">
        <v>47</v>
      </c>
      <c r="B31" s="456"/>
      <c r="C31" s="456"/>
      <c r="D31" s="456"/>
    </row>
    <row r="32" spans="1:4">
      <c r="A32" s="7" t="s">
        <v>46</v>
      </c>
      <c r="B32" s="7"/>
      <c r="C32" s="9" t="s">
        <v>45</v>
      </c>
      <c r="D32" s="18">
        <v>4817008692</v>
      </c>
    </row>
    <row r="33" spans="1:4" ht="46.8">
      <c r="A33" s="7" t="s">
        <v>44</v>
      </c>
      <c r="B33" s="7"/>
      <c r="C33" s="6" t="s">
        <v>43</v>
      </c>
      <c r="D33" s="13" t="s">
        <v>778</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ht="16.2" thickBot="1">
      <c r="A43" s="456" t="s">
        <v>25</v>
      </c>
      <c r="B43" s="456"/>
      <c r="C43" s="456"/>
      <c r="D43" s="456"/>
    </row>
    <row r="44" spans="1:4" ht="16.2" thickBot="1">
      <c r="A44" s="7" t="s">
        <v>24</v>
      </c>
      <c r="B44" s="7"/>
      <c r="C44" s="9" t="s">
        <v>23</v>
      </c>
      <c r="D44" s="375" t="s">
        <v>2186</v>
      </c>
    </row>
    <row r="45" spans="1:4" ht="16.2" thickBot="1">
      <c r="A45" s="7" t="s">
        <v>22</v>
      </c>
      <c r="B45" s="7"/>
      <c r="C45" s="9" t="s">
        <v>21</v>
      </c>
      <c r="D45" s="376" t="s">
        <v>2192</v>
      </c>
    </row>
    <row r="46" spans="1:4" ht="78.599999999999994" thickBot="1">
      <c r="A46" s="7" t="s">
        <v>20</v>
      </c>
      <c r="B46" s="7"/>
      <c r="C46" s="9" t="s">
        <v>5</v>
      </c>
      <c r="D46" s="377" t="s">
        <v>1576</v>
      </c>
    </row>
    <row r="47" spans="1:4" ht="16.2" thickBot="1">
      <c r="A47" s="7" t="s">
        <v>19</v>
      </c>
      <c r="B47" s="7"/>
      <c r="C47" s="9" t="s">
        <v>18</v>
      </c>
      <c r="D47" s="376" t="s">
        <v>1577</v>
      </c>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pageMargins left="0.70866141732283472" right="0.70866141732283472" top="0.74803149606299213" bottom="0.74803149606299213" header="0.31496062992125984" footer="0.31496062992125984"/>
  <pageSetup paperSize="9" scale="43" fitToHeight="2" orientation="portrait" r:id="rId1"/>
  <ignoredErrors>
    <ignoredError sqref="B7:B11 A22" twoDigitTextYear="1"/>
    <ignoredError sqref="D12" numberStoredAsText="1"/>
  </ignoredErrors>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pageSetUpPr fitToPage="1"/>
  </sheetPr>
  <dimension ref="A1:F66"/>
  <sheetViews>
    <sheetView topLeftCell="A14"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157" t="s">
        <v>188</v>
      </c>
    </row>
    <row r="8" spans="1:4" ht="31.2">
      <c r="A8" s="9"/>
      <c r="B8" s="7" t="s">
        <v>87</v>
      </c>
      <c r="C8" s="14" t="s">
        <v>86</v>
      </c>
      <c r="D8" s="157" t="s">
        <v>921</v>
      </c>
    </row>
    <row r="9" spans="1:4" ht="31.2">
      <c r="A9" s="9"/>
      <c r="B9" s="7" t="s">
        <v>85</v>
      </c>
      <c r="C9" s="14" t="s">
        <v>97</v>
      </c>
      <c r="D9" s="5" t="s">
        <v>473</v>
      </c>
    </row>
    <row r="10" spans="1:4" ht="31.2">
      <c r="A10" s="7" t="s">
        <v>84</v>
      </c>
      <c r="B10" s="7" t="s">
        <v>83</v>
      </c>
      <c r="C10" s="14" t="s">
        <v>96</v>
      </c>
      <c r="D10" s="5" t="s">
        <v>467</v>
      </c>
    </row>
    <row r="11" spans="1:4">
      <c r="A11" s="9"/>
      <c r="B11" s="7" t="s">
        <v>82</v>
      </c>
      <c r="C11" s="14" t="s">
        <v>81</v>
      </c>
      <c r="D11" s="16">
        <v>43514</v>
      </c>
    </row>
    <row r="12" spans="1:4">
      <c r="A12" s="7" t="s">
        <v>80</v>
      </c>
      <c r="B12" s="12"/>
      <c r="C12" s="14" t="s">
        <v>79</v>
      </c>
      <c r="D12" s="157" t="s">
        <v>383</v>
      </c>
    </row>
    <row r="13" spans="1:4">
      <c r="A13" s="7" t="s">
        <v>78</v>
      </c>
      <c r="B13" s="12"/>
      <c r="C13" s="14" t="s">
        <v>77</v>
      </c>
      <c r="D13" s="16">
        <v>43825</v>
      </c>
    </row>
    <row r="14" spans="1:4">
      <c r="A14" s="7" t="s">
        <v>76</v>
      </c>
      <c r="B14" s="12"/>
      <c r="C14" s="14" t="s">
        <v>75</v>
      </c>
      <c r="D14" s="157" t="s">
        <v>1760</v>
      </c>
    </row>
    <row r="15" spans="1:4">
      <c r="A15" s="7" t="s">
        <v>74</v>
      </c>
      <c r="B15" s="12"/>
      <c r="C15" s="14" t="s">
        <v>73</v>
      </c>
      <c r="D15" s="177" t="s">
        <v>1405</v>
      </c>
    </row>
    <row r="16" spans="1:4">
      <c r="A16" s="7" t="s">
        <v>72</v>
      </c>
      <c r="B16" s="12"/>
      <c r="C16" s="14" t="s">
        <v>71</v>
      </c>
      <c r="D16" s="5" t="s">
        <v>473</v>
      </c>
    </row>
    <row r="17" spans="1:4">
      <c r="A17" s="7" t="s">
        <v>70</v>
      </c>
      <c r="B17" s="12"/>
      <c r="C17" s="14" t="s">
        <v>69</v>
      </c>
      <c r="D17" s="196" t="s">
        <v>922</v>
      </c>
    </row>
    <row r="18" spans="1:4" ht="31.2">
      <c r="A18" s="7" t="s">
        <v>68</v>
      </c>
      <c r="B18" s="12"/>
      <c r="C18" s="14" t="s">
        <v>67</v>
      </c>
      <c r="D18" s="5" t="s">
        <v>1104</v>
      </c>
    </row>
    <row r="19" spans="1:4" ht="31.2">
      <c r="A19" s="7" t="s">
        <v>66</v>
      </c>
      <c r="B19" s="12"/>
      <c r="C19" s="14" t="s">
        <v>65</v>
      </c>
      <c r="D19" s="5" t="s">
        <v>923</v>
      </c>
    </row>
    <row r="20" spans="1:4">
      <c r="A20" s="7" t="s">
        <v>64</v>
      </c>
      <c r="B20" s="12"/>
      <c r="C20" s="14" t="s">
        <v>63</v>
      </c>
      <c r="D20" s="5" t="s">
        <v>26</v>
      </c>
    </row>
    <row r="21" spans="1:4" ht="78">
      <c r="A21" s="7" t="s">
        <v>62</v>
      </c>
      <c r="B21" s="12"/>
      <c r="C21" s="14" t="s">
        <v>61</v>
      </c>
      <c r="D21" s="197" t="s">
        <v>1104</v>
      </c>
    </row>
    <row r="22" spans="1:4" ht="46.8">
      <c r="A22" s="7" t="s">
        <v>60</v>
      </c>
      <c r="B22" s="12"/>
      <c r="C22" s="14" t="s">
        <v>59</v>
      </c>
      <c r="D22" s="155" t="s">
        <v>112</v>
      </c>
    </row>
    <row r="23" spans="1:4">
      <c r="A23" s="11"/>
      <c r="B23" s="7" t="s">
        <v>101</v>
      </c>
      <c r="C23" s="14" t="s">
        <v>58</v>
      </c>
      <c r="D23" s="156"/>
    </row>
    <row r="24" spans="1:4">
      <c r="A24" s="11"/>
      <c r="B24" s="7" t="s">
        <v>102</v>
      </c>
      <c r="C24" s="14" t="s">
        <v>57</v>
      </c>
      <c r="D24" s="156"/>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198">
        <v>41254</v>
      </c>
    </row>
    <row r="29" spans="1:4">
      <c r="A29" s="7" t="s">
        <v>51</v>
      </c>
      <c r="B29" s="7"/>
      <c r="C29" s="9" t="s">
        <v>50</v>
      </c>
      <c r="D29" s="35">
        <v>1124807001197</v>
      </c>
    </row>
    <row r="30" spans="1:4" ht="28.8">
      <c r="A30" s="7" t="s">
        <v>49</v>
      </c>
      <c r="B30" s="7"/>
      <c r="C30" s="6" t="s">
        <v>48</v>
      </c>
      <c r="D30" s="30" t="s">
        <v>471</v>
      </c>
    </row>
    <row r="31" spans="1:4" s="8" customFormat="1">
      <c r="A31" s="456" t="s">
        <v>47</v>
      </c>
      <c r="B31" s="456"/>
      <c r="C31" s="456"/>
      <c r="D31" s="456"/>
    </row>
    <row r="32" spans="1:4">
      <c r="A32" s="7" t="s">
        <v>46</v>
      </c>
      <c r="B32" s="7"/>
      <c r="C32" s="9" t="s">
        <v>45</v>
      </c>
      <c r="D32" s="5">
        <v>4814006094</v>
      </c>
    </row>
    <row r="33" spans="1:4" ht="46.8">
      <c r="A33" s="7" t="s">
        <v>44</v>
      </c>
      <c r="B33" s="7"/>
      <c r="C33" s="6" t="s">
        <v>43</v>
      </c>
      <c r="D33" s="30" t="s">
        <v>924</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ht="30" customHeight="1">
      <c r="A40" s="462" t="s">
        <v>31</v>
      </c>
      <c r="B40" s="462"/>
      <c r="C40" s="462"/>
      <c r="D40" s="462"/>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t="s">
        <v>1570</v>
      </c>
    </row>
    <row r="45" spans="1:4">
      <c r="A45" s="7" t="s">
        <v>22</v>
      </c>
      <c r="B45" s="7"/>
      <c r="C45" s="9" t="s">
        <v>21</v>
      </c>
      <c r="D45" s="5" t="s">
        <v>1571</v>
      </c>
    </row>
    <row r="46" spans="1:4" ht="78">
      <c r="A46" s="7" t="s">
        <v>20</v>
      </c>
      <c r="B46" s="7"/>
      <c r="C46" s="9" t="s">
        <v>5</v>
      </c>
      <c r="D46" s="46" t="s">
        <v>1510</v>
      </c>
    </row>
    <row r="47" spans="1:4" ht="31.2">
      <c r="A47" s="7" t="s">
        <v>19</v>
      </c>
      <c r="B47" s="7"/>
      <c r="C47" s="66" t="s">
        <v>18</v>
      </c>
      <c r="D47" s="5" t="s">
        <v>1511</v>
      </c>
    </row>
    <row r="48" spans="1:4">
      <c r="A48" s="7"/>
      <c r="B48" s="7"/>
      <c r="C48" s="9"/>
      <c r="D48" s="5" t="s">
        <v>1104</v>
      </c>
    </row>
    <row r="49" spans="1:6">
      <c r="A49" s="7"/>
      <c r="B49" s="7"/>
      <c r="C49" s="9"/>
      <c r="D49" s="5" t="s">
        <v>1104</v>
      </c>
    </row>
    <row r="50" spans="1:6" s="8" customFormat="1">
      <c r="A50" s="456" t="s">
        <v>17</v>
      </c>
      <c r="B50" s="456"/>
      <c r="C50" s="456"/>
      <c r="D50" s="456"/>
    </row>
    <row r="51" spans="1:6">
      <c r="A51" s="7" t="s">
        <v>16</v>
      </c>
      <c r="B51" s="7"/>
      <c r="C51" s="9" t="s">
        <v>15</v>
      </c>
      <c r="D51" s="5" t="s">
        <v>1104</v>
      </c>
    </row>
    <row r="52" spans="1:6" ht="46.8">
      <c r="A52" s="7" t="s">
        <v>14</v>
      </c>
      <c r="B52" s="7"/>
      <c r="C52" s="6" t="s">
        <v>13</v>
      </c>
      <c r="D52" s="5" t="s">
        <v>1104</v>
      </c>
    </row>
    <row r="53" spans="1:6">
      <c r="A53" s="7" t="s">
        <v>12</v>
      </c>
      <c r="B53" s="7"/>
      <c r="C53" s="9" t="s">
        <v>11</v>
      </c>
      <c r="D53" s="5" t="s">
        <v>1104</v>
      </c>
    </row>
    <row r="54" spans="1:6">
      <c r="A54" s="7"/>
      <c r="B54" s="7"/>
      <c r="C54" s="9"/>
      <c r="D54" s="5" t="s">
        <v>1104</v>
      </c>
    </row>
    <row r="55" spans="1:6">
      <c r="A55" s="7"/>
      <c r="B55" s="7"/>
      <c r="C55" s="9"/>
      <c r="D55" s="5" t="s">
        <v>1104</v>
      </c>
    </row>
    <row r="56" spans="1:6" s="8" customFormat="1">
      <c r="A56" s="456" t="s">
        <v>10</v>
      </c>
      <c r="B56" s="456"/>
      <c r="C56" s="456"/>
      <c r="D56" s="456"/>
    </row>
    <row r="57" spans="1:6" ht="31.2">
      <c r="A57" s="7" t="s">
        <v>9</v>
      </c>
      <c r="B57" s="7"/>
      <c r="C57" s="6" t="s">
        <v>8</v>
      </c>
      <c r="D57" s="14" t="s">
        <v>1104</v>
      </c>
    </row>
    <row r="58" spans="1:6" ht="31.2">
      <c r="A58" s="7" t="s">
        <v>7</v>
      </c>
      <c r="B58" s="7"/>
      <c r="C58" s="6" t="s">
        <v>6</v>
      </c>
      <c r="D58" s="16" t="s">
        <v>1104</v>
      </c>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pageMargins left="0.70866141732283472" right="0.70866141732283472" top="0.74803149606299213" bottom="0.74803149606299213" header="0.31496062992125984" footer="0.31496062992125984"/>
  <pageSetup paperSize="9" scale="43" fitToHeight="2" orientation="portrait" r:id="rId1"/>
  <ignoredErrors>
    <ignoredError sqref="B7:B11 A22" twoDigitTextYear="1"/>
    <ignoredError sqref="D12" numberStoredAsText="1"/>
  </ignoredErrors>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pageSetUpPr fitToPage="1"/>
  </sheetPr>
  <dimension ref="A1:F66"/>
  <sheetViews>
    <sheetView topLeftCell="A16"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189</v>
      </c>
    </row>
    <row r="8" spans="1:4" ht="31.2">
      <c r="A8" s="9"/>
      <c r="B8" s="7" t="s">
        <v>87</v>
      </c>
      <c r="C8" s="14" t="s">
        <v>86</v>
      </c>
      <c r="D8" s="32" t="s">
        <v>925</v>
      </c>
    </row>
    <row r="9" spans="1:4" ht="31.2">
      <c r="A9" s="9"/>
      <c r="B9" s="7" t="s">
        <v>85</v>
      </c>
      <c r="C9" s="14" t="s">
        <v>97</v>
      </c>
      <c r="D9" s="5" t="s">
        <v>473</v>
      </c>
    </row>
    <row r="10" spans="1:4" ht="31.2">
      <c r="A10" s="7" t="s">
        <v>84</v>
      </c>
      <c r="B10" s="7" t="s">
        <v>83</v>
      </c>
      <c r="C10" s="14" t="s">
        <v>96</v>
      </c>
      <c r="D10" s="5" t="s">
        <v>467</v>
      </c>
    </row>
    <row r="11" spans="1:4">
      <c r="A11" s="9"/>
      <c r="B11" s="7" t="s">
        <v>82</v>
      </c>
      <c r="C11" s="14" t="s">
        <v>81</v>
      </c>
      <c r="D11" s="16">
        <v>43514</v>
      </c>
    </row>
    <row r="12" spans="1:4">
      <c r="A12" s="7" t="s">
        <v>80</v>
      </c>
      <c r="B12" s="12"/>
      <c r="C12" s="14" t="s">
        <v>79</v>
      </c>
      <c r="D12" s="32" t="s">
        <v>384</v>
      </c>
    </row>
    <row r="13" spans="1:4">
      <c r="A13" s="7" t="s">
        <v>78</v>
      </c>
      <c r="B13" s="12"/>
      <c r="C13" s="14" t="s">
        <v>77</v>
      </c>
      <c r="D13" s="16">
        <v>43825</v>
      </c>
    </row>
    <row r="14" spans="1:4" ht="28.8">
      <c r="A14" s="7" t="s">
        <v>76</v>
      </c>
      <c r="B14" s="12"/>
      <c r="C14" s="14" t="s">
        <v>75</v>
      </c>
      <c r="D14" s="32" t="s">
        <v>1761</v>
      </c>
    </row>
    <row r="15" spans="1:4">
      <c r="A15" s="7" t="s">
        <v>74</v>
      </c>
      <c r="B15" s="12"/>
      <c r="C15" s="14" t="s">
        <v>73</v>
      </c>
      <c r="D15" s="60" t="s">
        <v>1405</v>
      </c>
    </row>
    <row r="16" spans="1:4">
      <c r="A16" s="7" t="s">
        <v>72</v>
      </c>
      <c r="B16" s="12"/>
      <c r="C16" s="14" t="s">
        <v>71</v>
      </c>
      <c r="D16" s="5" t="s">
        <v>473</v>
      </c>
    </row>
    <row r="17" spans="1:4">
      <c r="A17" s="7" t="s">
        <v>70</v>
      </c>
      <c r="B17" s="12"/>
      <c r="C17" s="14" t="s">
        <v>69</v>
      </c>
      <c r="D17" s="327" t="s">
        <v>926</v>
      </c>
    </row>
    <row r="18" spans="1:4" ht="31.2">
      <c r="A18" s="7" t="s">
        <v>68</v>
      </c>
      <c r="B18" s="12"/>
      <c r="C18" s="14" t="s">
        <v>67</v>
      </c>
      <c r="D18" s="5"/>
    </row>
    <row r="19" spans="1:4" ht="31.2">
      <c r="A19" s="7" t="s">
        <v>66</v>
      </c>
      <c r="B19" s="12"/>
      <c r="C19" s="14" t="s">
        <v>65</v>
      </c>
      <c r="D19" s="5" t="s">
        <v>927</v>
      </c>
    </row>
    <row r="20" spans="1:4">
      <c r="A20" s="7" t="s">
        <v>64</v>
      </c>
      <c r="B20" s="12"/>
      <c r="C20" s="14" t="s">
        <v>63</v>
      </c>
      <c r="D20" s="5" t="s">
        <v>26</v>
      </c>
    </row>
    <row r="21" spans="1:4" ht="78">
      <c r="A21" s="7" t="s">
        <v>62</v>
      </c>
      <c r="B21" s="12"/>
      <c r="C21" s="14" t="s">
        <v>61</v>
      </c>
      <c r="D21" s="42"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58">
        <v>41261</v>
      </c>
    </row>
    <row r="29" spans="1:4">
      <c r="A29" s="7" t="s">
        <v>51</v>
      </c>
      <c r="B29" s="7"/>
      <c r="C29" s="9" t="s">
        <v>50</v>
      </c>
      <c r="D29" s="35">
        <v>1124807001220</v>
      </c>
    </row>
    <row r="30" spans="1:4" ht="31.2">
      <c r="A30" s="7" t="s">
        <v>49</v>
      </c>
      <c r="B30" s="7"/>
      <c r="C30" s="6" t="s">
        <v>48</v>
      </c>
      <c r="D30" s="204" t="s">
        <v>471</v>
      </c>
    </row>
    <row r="31" spans="1:4" s="8" customFormat="1">
      <c r="A31" s="456" t="s">
        <v>47</v>
      </c>
      <c r="B31" s="456"/>
      <c r="C31" s="456"/>
      <c r="D31" s="456"/>
    </row>
    <row r="32" spans="1:4">
      <c r="A32" s="7" t="s">
        <v>46</v>
      </c>
      <c r="B32" s="7"/>
      <c r="C32" s="9" t="s">
        <v>45</v>
      </c>
      <c r="D32" s="5">
        <v>4814006111</v>
      </c>
    </row>
    <row r="33" spans="1:4" ht="46.8">
      <c r="A33" s="7" t="s">
        <v>44</v>
      </c>
      <c r="B33" s="7"/>
      <c r="C33" s="6" t="s">
        <v>43</v>
      </c>
      <c r="D33" s="204" t="s">
        <v>554</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t="s">
        <v>1994</v>
      </c>
    </row>
    <row r="45" spans="1:4">
      <c r="A45" s="7" t="s">
        <v>22</v>
      </c>
      <c r="B45" s="7"/>
      <c r="C45" s="9" t="s">
        <v>21</v>
      </c>
      <c r="D45" s="5" t="s">
        <v>2002</v>
      </c>
    </row>
    <row r="46" spans="1:4" ht="78">
      <c r="A46" s="7" t="s">
        <v>20</v>
      </c>
      <c r="B46" s="7"/>
      <c r="C46" s="9" t="s">
        <v>5</v>
      </c>
      <c r="D46" s="46" t="s">
        <v>1576</v>
      </c>
    </row>
    <row r="47" spans="1:4" ht="31.2">
      <c r="A47" s="7" t="s">
        <v>19</v>
      </c>
      <c r="B47" s="7"/>
      <c r="C47" s="66" t="s">
        <v>18</v>
      </c>
      <c r="D47" s="5" t="s">
        <v>1577</v>
      </c>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pageMargins left="0.70866141732283472" right="0.70866141732283472" top="0.74803149606299213" bottom="0.74803149606299213" header="0.31496062992125984" footer="0.31496062992125984"/>
  <pageSetup paperSize="9" scale="43" fitToHeight="2" orientation="portrait" r:id="rId1"/>
  <ignoredErrors>
    <ignoredError sqref="B7:B11 A22" twoDigitTextYear="1"/>
    <ignoredError sqref="D12"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F66"/>
  <sheetViews>
    <sheetView topLeftCell="A8"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42" t="s">
        <v>88</v>
      </c>
      <c r="D7" s="32" t="s">
        <v>295</v>
      </c>
    </row>
    <row r="8" spans="1:4" ht="31.2">
      <c r="A8" s="9"/>
      <c r="B8" s="7" t="s">
        <v>87</v>
      </c>
      <c r="C8" s="42" t="s">
        <v>86</v>
      </c>
      <c r="D8" s="32" t="s">
        <v>977</v>
      </c>
    </row>
    <row r="9" spans="1:4" ht="31.2">
      <c r="A9" s="9"/>
      <c r="B9" s="7" t="s">
        <v>85</v>
      </c>
      <c r="C9" s="42" t="s">
        <v>97</v>
      </c>
      <c r="D9" s="5" t="s">
        <v>473</v>
      </c>
    </row>
    <row r="10" spans="1:4" ht="31.2">
      <c r="A10" s="7" t="s">
        <v>84</v>
      </c>
      <c r="B10" s="7" t="s">
        <v>83</v>
      </c>
      <c r="C10" s="42" t="s">
        <v>96</v>
      </c>
      <c r="D10" s="298" t="s">
        <v>549</v>
      </c>
    </row>
    <row r="11" spans="1:4">
      <c r="A11" s="9"/>
      <c r="B11" s="7" t="s">
        <v>82</v>
      </c>
      <c r="C11" s="42" t="s">
        <v>81</v>
      </c>
      <c r="D11" s="16">
        <v>43514</v>
      </c>
    </row>
    <row r="12" spans="1:4">
      <c r="A12" s="7" t="s">
        <v>80</v>
      </c>
      <c r="B12" s="154"/>
      <c r="C12" s="42" t="s">
        <v>79</v>
      </c>
      <c r="D12" s="32">
        <v>4806006051</v>
      </c>
    </row>
    <row r="13" spans="1:4">
      <c r="A13" s="7" t="s">
        <v>78</v>
      </c>
      <c r="B13" s="154"/>
      <c r="C13" s="42" t="s">
        <v>77</v>
      </c>
      <c r="D13" s="16">
        <v>43825</v>
      </c>
    </row>
    <row r="14" spans="1:4" ht="28.8">
      <c r="A14" s="7" t="s">
        <v>76</v>
      </c>
      <c r="B14" s="154"/>
      <c r="C14" s="42" t="s">
        <v>75</v>
      </c>
      <c r="D14" s="32" t="s">
        <v>1902</v>
      </c>
    </row>
    <row r="15" spans="1:4">
      <c r="A15" s="7" t="s">
        <v>74</v>
      </c>
      <c r="B15" s="154"/>
      <c r="C15" s="42" t="s">
        <v>73</v>
      </c>
      <c r="D15" s="177" t="s">
        <v>1400</v>
      </c>
    </row>
    <row r="16" spans="1:4">
      <c r="A16" s="7" t="s">
        <v>72</v>
      </c>
      <c r="B16" s="154"/>
      <c r="C16" s="42" t="s">
        <v>71</v>
      </c>
      <c r="D16" s="5" t="s">
        <v>473</v>
      </c>
    </row>
    <row r="17" spans="1:4">
      <c r="A17" s="7" t="s">
        <v>70</v>
      </c>
      <c r="B17" s="154"/>
      <c r="C17" s="42" t="s">
        <v>69</v>
      </c>
      <c r="D17" s="301" t="s">
        <v>1360</v>
      </c>
    </row>
    <row r="18" spans="1:4" ht="31.2">
      <c r="A18" s="7" t="s">
        <v>68</v>
      </c>
      <c r="B18" s="154"/>
      <c r="C18" s="42" t="s">
        <v>67</v>
      </c>
      <c r="D18" s="5"/>
    </row>
    <row r="19" spans="1:4" ht="31.2">
      <c r="A19" s="7" t="s">
        <v>66</v>
      </c>
      <c r="B19" s="154"/>
      <c r="C19" s="42" t="s">
        <v>65</v>
      </c>
      <c r="D19" s="5" t="s">
        <v>865</v>
      </c>
    </row>
    <row r="20" spans="1:4">
      <c r="A20" s="7" t="s">
        <v>64</v>
      </c>
      <c r="B20" s="154"/>
      <c r="C20" s="42" t="s">
        <v>63</v>
      </c>
      <c r="D20" s="5" t="s">
        <v>26</v>
      </c>
    </row>
    <row r="21" spans="1:4" ht="78">
      <c r="A21" s="7" t="s">
        <v>62</v>
      </c>
      <c r="B21" s="154"/>
      <c r="C21" s="42" t="s">
        <v>61</v>
      </c>
      <c r="D21" s="42"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16">
        <v>41506</v>
      </c>
    </row>
    <row r="29" spans="1:4">
      <c r="A29" s="7" t="s">
        <v>51</v>
      </c>
      <c r="B29" s="7"/>
      <c r="C29" s="9" t="s">
        <v>50</v>
      </c>
      <c r="D29" s="35">
        <v>1134828001175</v>
      </c>
    </row>
    <row r="30" spans="1:4" ht="62.4">
      <c r="A30" s="7" t="s">
        <v>49</v>
      </c>
      <c r="B30" s="7"/>
      <c r="C30" s="6" t="s">
        <v>48</v>
      </c>
      <c r="D30" s="13" t="s">
        <v>731</v>
      </c>
    </row>
    <row r="31" spans="1:4" s="8" customFormat="1">
      <c r="A31" s="456" t="s">
        <v>47</v>
      </c>
      <c r="B31" s="456"/>
      <c r="C31" s="456"/>
      <c r="D31" s="456"/>
    </row>
    <row r="32" spans="1:4">
      <c r="A32" s="7" t="s">
        <v>46</v>
      </c>
      <c r="B32" s="7"/>
      <c r="C32" s="9" t="s">
        <v>45</v>
      </c>
      <c r="D32" s="5">
        <v>4806006051</v>
      </c>
    </row>
    <row r="33" spans="1:4" ht="46.8">
      <c r="A33" s="7" t="s">
        <v>44</v>
      </c>
      <c r="B33" s="7"/>
      <c r="C33" s="6" t="s">
        <v>43</v>
      </c>
      <c r="D33" s="13" t="s">
        <v>732</v>
      </c>
    </row>
    <row r="34" spans="1:4" s="8" customFormat="1">
      <c r="A34" s="456" t="s">
        <v>42</v>
      </c>
      <c r="B34" s="456"/>
      <c r="C34" s="456"/>
      <c r="D34" s="456"/>
    </row>
    <row r="35" spans="1:4">
      <c r="A35" s="7" t="s">
        <v>41</v>
      </c>
      <c r="B35" s="7"/>
      <c r="C35" s="9" t="s">
        <v>40</v>
      </c>
      <c r="D35" s="19" t="s">
        <v>26</v>
      </c>
    </row>
    <row r="36" spans="1:4">
      <c r="A36" s="7" t="s">
        <v>39</v>
      </c>
      <c r="B36" s="7"/>
      <c r="C36" s="9" t="s">
        <v>38</v>
      </c>
      <c r="D36" s="19" t="s">
        <v>26</v>
      </c>
    </row>
    <row r="37" spans="1:4">
      <c r="A37" s="7" t="s">
        <v>37</v>
      </c>
      <c r="B37" s="7"/>
      <c r="C37" s="9" t="s">
        <v>36</v>
      </c>
      <c r="D37" s="19" t="s">
        <v>26</v>
      </c>
    </row>
    <row r="38" spans="1:4">
      <c r="A38" s="7" t="s">
        <v>35</v>
      </c>
      <c r="B38" s="7"/>
      <c r="C38" s="9" t="s">
        <v>34</v>
      </c>
      <c r="D38" s="19" t="s">
        <v>26</v>
      </c>
    </row>
    <row r="39" spans="1:4">
      <c r="A39" s="7" t="s">
        <v>33</v>
      </c>
      <c r="B39" s="7"/>
      <c r="C39" s="9" t="s">
        <v>32</v>
      </c>
      <c r="D39" s="19" t="s">
        <v>26</v>
      </c>
    </row>
    <row r="40" spans="1:4" s="8" customFormat="1">
      <c r="A40" s="456" t="s">
        <v>31</v>
      </c>
      <c r="B40" s="456"/>
      <c r="C40" s="456"/>
      <c r="D40" s="456"/>
    </row>
    <row r="41" spans="1:4">
      <c r="A41" s="7" t="s">
        <v>30</v>
      </c>
      <c r="B41" s="7"/>
      <c r="C41" s="9" t="s">
        <v>29</v>
      </c>
      <c r="D41" s="19" t="s">
        <v>26</v>
      </c>
    </row>
    <row r="42" spans="1:4">
      <c r="A42" s="7" t="s">
        <v>28</v>
      </c>
      <c r="B42" s="7"/>
      <c r="C42" s="9" t="s">
        <v>27</v>
      </c>
      <c r="D42" s="19" t="s">
        <v>26</v>
      </c>
    </row>
    <row r="43" spans="1:4" s="8" customFormat="1">
      <c r="A43" s="456" t="s">
        <v>25</v>
      </c>
      <c r="B43" s="456"/>
      <c r="C43" s="456"/>
      <c r="D43" s="456"/>
    </row>
    <row r="44" spans="1:4">
      <c r="A44" s="7" t="s">
        <v>24</v>
      </c>
      <c r="B44" s="7"/>
      <c r="C44" s="9" t="s">
        <v>23</v>
      </c>
      <c r="D44" s="5" t="s">
        <v>1657</v>
      </c>
    </row>
    <row r="45" spans="1:4">
      <c r="A45" s="7" t="s">
        <v>22</v>
      </c>
      <c r="B45" s="7"/>
      <c r="C45" s="9" t="s">
        <v>21</v>
      </c>
      <c r="D45" s="5" t="s">
        <v>1670</v>
      </c>
    </row>
    <row r="46" spans="1:4" ht="78">
      <c r="A46" s="7" t="s">
        <v>20</v>
      </c>
      <c r="B46" s="7"/>
      <c r="C46" s="66" t="s">
        <v>5</v>
      </c>
      <c r="D46" s="46" t="s">
        <v>1576</v>
      </c>
    </row>
    <row r="47" spans="1:4" ht="31.2">
      <c r="A47" s="7" t="s">
        <v>19</v>
      </c>
      <c r="B47" s="7"/>
      <c r="C47" s="66" t="s">
        <v>18</v>
      </c>
      <c r="D47" s="46" t="s">
        <v>1577</v>
      </c>
    </row>
    <row r="48" spans="1:4">
      <c r="A48" s="359"/>
      <c r="B48" s="359"/>
      <c r="C48" s="360"/>
      <c r="D48" s="361"/>
    </row>
    <row r="49" spans="1:6">
      <c r="A49" s="359"/>
      <c r="B49" s="359"/>
      <c r="C49" s="360"/>
      <c r="D49" s="361"/>
    </row>
    <row r="50" spans="1:6" s="8" customFormat="1">
      <c r="A50" s="462" t="s">
        <v>17</v>
      </c>
      <c r="B50" s="462"/>
      <c r="C50" s="462"/>
      <c r="D50" s="462"/>
    </row>
    <row r="51" spans="1:6">
      <c r="A51" s="7" t="s">
        <v>16</v>
      </c>
      <c r="B51" s="7"/>
      <c r="C51" s="9" t="s">
        <v>15</v>
      </c>
      <c r="D51" s="5"/>
    </row>
    <row r="52" spans="1:6" ht="46.8">
      <c r="A52" s="7" t="s">
        <v>14</v>
      </c>
      <c r="B52" s="7"/>
      <c r="C52" s="6" t="s">
        <v>13</v>
      </c>
      <c r="D52" s="5"/>
    </row>
    <row r="53" spans="1:6">
      <c r="A53" s="7" t="s">
        <v>12</v>
      </c>
      <c r="B53" s="7"/>
      <c r="C53" s="9" t="s">
        <v>11</v>
      </c>
      <c r="D53" s="5"/>
    </row>
    <row r="54" spans="1:6">
      <c r="A54" s="270"/>
      <c r="B54" s="270"/>
      <c r="C54" s="358"/>
      <c r="D54" s="272"/>
    </row>
    <row r="55" spans="1:6">
      <c r="A55" s="270"/>
      <c r="B55" s="270"/>
      <c r="C55" s="358"/>
      <c r="D55" s="272"/>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0D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pageSetUpPr fitToPage="1"/>
  </sheetPr>
  <dimension ref="A1:F66"/>
  <sheetViews>
    <sheetView topLeftCell="A17"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195</v>
      </c>
    </row>
    <row r="8" spans="1:4" ht="31.2">
      <c r="A8" s="9"/>
      <c r="B8" s="7" t="s">
        <v>87</v>
      </c>
      <c r="C8" s="14" t="s">
        <v>86</v>
      </c>
      <c r="D8" s="32" t="s">
        <v>928</v>
      </c>
    </row>
    <row r="9" spans="1:4" ht="31.2">
      <c r="A9" s="9"/>
      <c r="B9" s="7" t="s">
        <v>85</v>
      </c>
      <c r="C9" s="14" t="s">
        <v>97</v>
      </c>
      <c r="D9" s="5" t="s">
        <v>473</v>
      </c>
    </row>
    <row r="10" spans="1:4" ht="31.2">
      <c r="A10" s="7" t="s">
        <v>84</v>
      </c>
      <c r="B10" s="7" t="s">
        <v>83</v>
      </c>
      <c r="C10" s="14" t="s">
        <v>96</v>
      </c>
      <c r="D10" s="5" t="s">
        <v>467</v>
      </c>
    </row>
    <row r="11" spans="1:4">
      <c r="A11" s="9"/>
      <c r="B11" s="7" t="s">
        <v>82</v>
      </c>
      <c r="C11" s="14" t="s">
        <v>81</v>
      </c>
      <c r="D11" s="28">
        <v>43514</v>
      </c>
    </row>
    <row r="12" spans="1:4">
      <c r="A12" s="7" t="s">
        <v>80</v>
      </c>
      <c r="B12" s="12"/>
      <c r="C12" s="14" t="s">
        <v>79</v>
      </c>
      <c r="D12" s="32" t="s">
        <v>385</v>
      </c>
    </row>
    <row r="13" spans="1:4">
      <c r="A13" s="7" t="s">
        <v>78</v>
      </c>
      <c r="B13" s="12"/>
      <c r="C13" s="14" t="s">
        <v>77</v>
      </c>
      <c r="D13" s="16">
        <v>43825</v>
      </c>
    </row>
    <row r="14" spans="1:4" ht="28.8">
      <c r="A14" s="7" t="s">
        <v>76</v>
      </c>
      <c r="B14" s="12"/>
      <c r="C14" s="14" t="s">
        <v>75</v>
      </c>
      <c r="D14" s="32" t="s">
        <v>1768</v>
      </c>
    </row>
    <row r="15" spans="1:4">
      <c r="A15" s="7" t="s">
        <v>74</v>
      </c>
      <c r="B15" s="12"/>
      <c r="C15" s="14" t="s">
        <v>73</v>
      </c>
      <c r="D15" s="15" t="s">
        <v>929</v>
      </c>
    </row>
    <row r="16" spans="1:4">
      <c r="A16" s="7" t="s">
        <v>72</v>
      </c>
      <c r="B16" s="12"/>
      <c r="C16" s="14" t="s">
        <v>71</v>
      </c>
      <c r="D16" s="5" t="s">
        <v>473</v>
      </c>
    </row>
    <row r="17" spans="1:4">
      <c r="A17" s="7" t="s">
        <v>70</v>
      </c>
      <c r="B17" s="12"/>
      <c r="C17" s="14" t="s">
        <v>69</v>
      </c>
      <c r="D17" s="59" t="s">
        <v>930</v>
      </c>
    </row>
    <row r="18" spans="1:4" ht="31.2">
      <c r="A18" s="7" t="s">
        <v>68</v>
      </c>
      <c r="B18" s="12"/>
      <c r="C18" s="14" t="s">
        <v>67</v>
      </c>
      <c r="D18" s="5"/>
    </row>
    <row r="19" spans="1:4" ht="31.2">
      <c r="A19" s="7" t="s">
        <v>66</v>
      </c>
      <c r="B19" s="12"/>
      <c r="C19" s="14" t="s">
        <v>65</v>
      </c>
      <c r="D19" s="5" t="s">
        <v>931</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58">
        <v>41270</v>
      </c>
    </row>
    <row r="29" spans="1:4">
      <c r="A29" s="7" t="s">
        <v>51</v>
      </c>
      <c r="B29" s="7"/>
      <c r="C29" s="9" t="s">
        <v>50</v>
      </c>
      <c r="D29" s="35">
        <v>1124807001362</v>
      </c>
    </row>
    <row r="30" spans="1:4" ht="31.2">
      <c r="A30" s="7" t="s">
        <v>49</v>
      </c>
      <c r="B30" s="7"/>
      <c r="C30" s="6" t="s">
        <v>48</v>
      </c>
      <c r="D30" s="204" t="s">
        <v>471</v>
      </c>
    </row>
    <row r="31" spans="1:4" s="8" customFormat="1">
      <c r="A31" s="456" t="s">
        <v>47</v>
      </c>
      <c r="B31" s="456"/>
      <c r="C31" s="456"/>
      <c r="D31" s="456"/>
    </row>
    <row r="32" spans="1:4">
      <c r="A32" s="7" t="s">
        <v>46</v>
      </c>
      <c r="B32" s="7"/>
      <c r="C32" s="9" t="s">
        <v>45</v>
      </c>
      <c r="D32" s="5">
        <v>4814006136</v>
      </c>
    </row>
    <row r="33" spans="1:4" ht="46.8">
      <c r="A33" s="7" t="s">
        <v>44</v>
      </c>
      <c r="B33" s="7"/>
      <c r="C33" s="6" t="s">
        <v>43</v>
      </c>
      <c r="D33" s="204" t="s">
        <v>554</v>
      </c>
    </row>
    <row r="34" spans="1:4" s="8" customFormat="1">
      <c r="A34" s="456" t="s">
        <v>42</v>
      </c>
      <c r="B34" s="456"/>
      <c r="C34" s="456"/>
      <c r="D34" s="456"/>
    </row>
    <row r="35" spans="1:4">
      <c r="A35" s="7" t="s">
        <v>41</v>
      </c>
      <c r="B35" s="7"/>
      <c r="C35" s="9" t="s">
        <v>40</v>
      </c>
      <c r="D35" s="258" t="s">
        <v>26</v>
      </c>
    </row>
    <row r="36" spans="1:4">
      <c r="A36" s="7" t="s">
        <v>39</v>
      </c>
      <c r="B36" s="7"/>
      <c r="C36" s="9" t="s">
        <v>38</v>
      </c>
      <c r="D36" s="20" t="s">
        <v>26</v>
      </c>
    </row>
    <row r="37" spans="1:4">
      <c r="A37" s="7" t="s">
        <v>37</v>
      </c>
      <c r="B37" s="7"/>
      <c r="C37" s="9" t="s">
        <v>36</v>
      </c>
      <c r="D37" s="5" t="s">
        <v>26</v>
      </c>
    </row>
    <row r="38" spans="1:4">
      <c r="A38" s="7" t="s">
        <v>35</v>
      </c>
      <c r="B38" s="7"/>
      <c r="C38" s="9" t="s">
        <v>34</v>
      </c>
      <c r="D38" s="204"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t="s">
        <v>1657</v>
      </c>
    </row>
    <row r="45" spans="1:4">
      <c r="A45" s="7" t="s">
        <v>22</v>
      </c>
      <c r="B45" s="7"/>
      <c r="C45" s="9" t="s">
        <v>21</v>
      </c>
      <c r="D45" s="5" t="s">
        <v>1662</v>
      </c>
    </row>
    <row r="46" spans="1:4" ht="78">
      <c r="A46" s="7" t="s">
        <v>20</v>
      </c>
      <c r="B46" s="7"/>
      <c r="C46" s="66" t="s">
        <v>5</v>
      </c>
      <c r="D46" s="46" t="s">
        <v>1576</v>
      </c>
    </row>
    <row r="47" spans="1:4" ht="31.2">
      <c r="A47" s="7" t="s">
        <v>19</v>
      </c>
      <c r="B47" s="7"/>
      <c r="C47" s="66" t="s">
        <v>18</v>
      </c>
      <c r="D47" s="46" t="s">
        <v>1577</v>
      </c>
    </row>
    <row r="48" spans="1:4">
      <c r="A48" s="270"/>
      <c r="B48" s="270"/>
      <c r="C48" s="271"/>
      <c r="D48" s="357"/>
    </row>
    <row r="49" spans="1:6">
      <c r="A49" s="270"/>
      <c r="B49" s="270"/>
      <c r="C49" s="271"/>
      <c r="D49" s="357"/>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270"/>
      <c r="B54" s="270"/>
      <c r="C54" s="358"/>
      <c r="D54" s="272"/>
    </row>
    <row r="55" spans="1:6">
      <c r="A55" s="270"/>
      <c r="B55" s="270"/>
      <c r="C55" s="358"/>
      <c r="D55" s="272"/>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pageMargins left="0.70866141732283472" right="0.70866141732283472" top="0.74803149606299213" bottom="0.74803149606299213" header="0.31496062992125984" footer="0.31496062992125984"/>
  <pageSetup paperSize="9" scale="43" fitToHeight="2" orientation="portrait" r:id="rId1"/>
  <ignoredErrors>
    <ignoredError sqref="B7:B11 A22" twoDigitTextYear="1"/>
    <ignoredError sqref="D12" numberStoredAsText="1"/>
  </ignoredErrors>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pageSetUpPr fitToPage="1"/>
  </sheetPr>
  <dimension ref="A1:F66"/>
  <sheetViews>
    <sheetView topLeftCell="A20"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157" t="s">
        <v>354</v>
      </c>
    </row>
    <row r="8" spans="1:4" ht="31.2">
      <c r="A8" s="9"/>
      <c r="B8" s="7" t="s">
        <v>87</v>
      </c>
      <c r="C8" s="14" t="s">
        <v>86</v>
      </c>
      <c r="D8" s="157" t="s">
        <v>932</v>
      </c>
    </row>
    <row r="9" spans="1:4" ht="31.2">
      <c r="A9" s="9"/>
      <c r="B9" s="7" t="s">
        <v>85</v>
      </c>
      <c r="C9" s="14" t="s">
        <v>97</v>
      </c>
      <c r="D9" s="5" t="s">
        <v>473</v>
      </c>
    </row>
    <row r="10" spans="1:4" ht="31.2">
      <c r="A10" s="7" t="s">
        <v>84</v>
      </c>
      <c r="B10" s="7" t="s">
        <v>83</v>
      </c>
      <c r="C10" s="14" t="s">
        <v>96</v>
      </c>
      <c r="D10" s="46" t="s">
        <v>467</v>
      </c>
    </row>
    <row r="11" spans="1:4">
      <c r="A11" s="9"/>
      <c r="B11" s="7" t="s">
        <v>82</v>
      </c>
      <c r="C11" s="14" t="s">
        <v>81</v>
      </c>
      <c r="D11" s="16">
        <v>43514</v>
      </c>
    </row>
    <row r="12" spans="1:4">
      <c r="A12" s="7" t="s">
        <v>80</v>
      </c>
      <c r="B12" s="12"/>
      <c r="C12" s="14" t="s">
        <v>79</v>
      </c>
      <c r="D12" s="157" t="s">
        <v>442</v>
      </c>
    </row>
    <row r="13" spans="1:4">
      <c r="A13" s="7" t="s">
        <v>78</v>
      </c>
      <c r="B13" s="12"/>
      <c r="C13" s="14" t="s">
        <v>77</v>
      </c>
      <c r="D13" s="16">
        <v>43825</v>
      </c>
    </row>
    <row r="14" spans="1:4" ht="27.6">
      <c r="A14" s="7" t="s">
        <v>76</v>
      </c>
      <c r="B14" s="12"/>
      <c r="C14" s="14" t="s">
        <v>75</v>
      </c>
      <c r="D14" s="157" t="s">
        <v>1964</v>
      </c>
    </row>
    <row r="15" spans="1:4">
      <c r="A15" s="7" t="s">
        <v>74</v>
      </c>
      <c r="B15" s="12"/>
      <c r="C15" s="14" t="s">
        <v>73</v>
      </c>
      <c r="D15" s="177" t="s">
        <v>933</v>
      </c>
    </row>
    <row r="16" spans="1:4">
      <c r="A16" s="7" t="s">
        <v>72</v>
      </c>
      <c r="B16" s="12"/>
      <c r="C16" s="14" t="s">
        <v>71</v>
      </c>
      <c r="D16" s="5" t="s">
        <v>473</v>
      </c>
    </row>
    <row r="17" spans="1:4">
      <c r="A17" s="7" t="s">
        <v>70</v>
      </c>
      <c r="B17" s="12"/>
      <c r="C17" s="14" t="s">
        <v>69</v>
      </c>
      <c r="D17" s="212" t="s">
        <v>934</v>
      </c>
    </row>
    <row r="18" spans="1:4" ht="31.2">
      <c r="A18" s="7" t="s">
        <v>68</v>
      </c>
      <c r="B18" s="12"/>
      <c r="C18" s="14" t="s">
        <v>67</v>
      </c>
      <c r="D18" s="5"/>
    </row>
    <row r="19" spans="1:4" ht="31.2">
      <c r="A19" s="7" t="s">
        <v>66</v>
      </c>
      <c r="B19" s="12"/>
      <c r="C19" s="14" t="s">
        <v>65</v>
      </c>
      <c r="D19" s="5" t="s">
        <v>935</v>
      </c>
    </row>
    <row r="20" spans="1:4">
      <c r="A20" s="7" t="s">
        <v>64</v>
      </c>
      <c r="B20" s="12"/>
      <c r="C20" s="14" t="s">
        <v>63</v>
      </c>
      <c r="D20" s="5" t="s">
        <v>26</v>
      </c>
    </row>
    <row r="21" spans="1:4" ht="78">
      <c r="A21" s="7" t="s">
        <v>62</v>
      </c>
      <c r="B21" s="12"/>
      <c r="C21" s="14" t="s">
        <v>61</v>
      </c>
      <c r="D21" s="42" t="s">
        <v>1104</v>
      </c>
    </row>
    <row r="22" spans="1:4" ht="46.8">
      <c r="A22" s="7" t="s">
        <v>60</v>
      </c>
      <c r="B22" s="12"/>
      <c r="C22" s="14" t="s">
        <v>59</v>
      </c>
      <c r="D22" s="155" t="s">
        <v>112</v>
      </c>
    </row>
    <row r="23" spans="1:4">
      <c r="A23" s="11"/>
      <c r="B23" s="7" t="s">
        <v>101</v>
      </c>
      <c r="C23" s="14" t="s">
        <v>58</v>
      </c>
      <c r="D23" s="156"/>
    </row>
    <row r="24" spans="1:4">
      <c r="A24" s="11"/>
      <c r="B24" s="7" t="s">
        <v>102</v>
      </c>
      <c r="C24" s="14" t="s">
        <v>57</v>
      </c>
      <c r="D24" s="156"/>
    </row>
    <row r="25" spans="1:4">
      <c r="A25" s="112"/>
      <c r="B25" s="7" t="s">
        <v>103</v>
      </c>
      <c r="C25" s="42" t="s">
        <v>56</v>
      </c>
      <c r="D25" s="156"/>
    </row>
    <row r="26" spans="1:4">
      <c r="A26" s="156"/>
      <c r="B26" s="7" t="s">
        <v>104</v>
      </c>
      <c r="C26" s="42" t="s">
        <v>55</v>
      </c>
      <c r="D26" s="156"/>
    </row>
    <row r="27" spans="1:4" s="8" customFormat="1">
      <c r="A27" s="456" t="s">
        <v>54</v>
      </c>
      <c r="B27" s="456"/>
      <c r="C27" s="456"/>
      <c r="D27" s="456"/>
    </row>
    <row r="28" spans="1:4">
      <c r="A28" s="7" t="s">
        <v>53</v>
      </c>
      <c r="B28" s="7"/>
      <c r="C28" s="9" t="s">
        <v>52</v>
      </c>
      <c r="D28" s="158">
        <v>42639</v>
      </c>
    </row>
    <row r="29" spans="1:4">
      <c r="A29" s="7" t="s">
        <v>51</v>
      </c>
      <c r="B29" s="7"/>
      <c r="C29" s="9" t="s">
        <v>50</v>
      </c>
      <c r="D29" s="159">
        <v>1164827069879</v>
      </c>
    </row>
    <row r="30" spans="1:4" ht="31.2">
      <c r="A30" s="7" t="s">
        <v>49</v>
      </c>
      <c r="B30" s="7"/>
      <c r="C30" s="6" t="s">
        <v>48</v>
      </c>
      <c r="D30" s="160" t="s">
        <v>471</v>
      </c>
    </row>
    <row r="31" spans="1:4" s="8" customFormat="1">
      <c r="A31" s="456" t="s">
        <v>47</v>
      </c>
      <c r="B31" s="456"/>
      <c r="C31" s="456"/>
      <c r="D31" s="456"/>
    </row>
    <row r="32" spans="1:4">
      <c r="A32" s="7" t="s">
        <v>46</v>
      </c>
      <c r="B32" s="7"/>
      <c r="C32" s="9" t="s">
        <v>45</v>
      </c>
      <c r="D32" s="5">
        <v>4814016494</v>
      </c>
    </row>
    <row r="33" spans="1:4" ht="46.8">
      <c r="A33" s="7" t="s">
        <v>44</v>
      </c>
      <c r="B33" s="7"/>
      <c r="C33" s="6" t="s">
        <v>43</v>
      </c>
      <c r="D33" s="160" t="s">
        <v>554</v>
      </c>
    </row>
    <row r="34" spans="1:4" s="8" customFormat="1">
      <c r="A34" s="456" t="s">
        <v>42</v>
      </c>
      <c r="B34" s="456"/>
      <c r="C34" s="456"/>
      <c r="D34" s="456"/>
    </row>
    <row r="35" spans="1:4">
      <c r="A35" s="7" t="s">
        <v>41</v>
      </c>
      <c r="B35" s="7"/>
      <c r="C35" s="9" t="s">
        <v>40</v>
      </c>
      <c r="D35" s="161" t="s">
        <v>26</v>
      </c>
    </row>
    <row r="36" spans="1:4">
      <c r="A36" s="7" t="s">
        <v>39</v>
      </c>
      <c r="B36" s="7"/>
      <c r="C36" s="9" t="s">
        <v>38</v>
      </c>
      <c r="D36" s="162" t="s">
        <v>26</v>
      </c>
    </row>
    <row r="37" spans="1:4">
      <c r="A37" s="7" t="s">
        <v>37</v>
      </c>
      <c r="B37" s="7"/>
      <c r="C37" s="9" t="s">
        <v>36</v>
      </c>
      <c r="D37" s="5" t="s">
        <v>26</v>
      </c>
    </row>
    <row r="38" spans="1:4">
      <c r="A38" s="7" t="s">
        <v>35</v>
      </c>
      <c r="B38" s="7"/>
      <c r="C38" s="9" t="s">
        <v>34</v>
      </c>
      <c r="D38" s="160"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t="s">
        <v>1629</v>
      </c>
    </row>
    <row r="45" spans="1:4">
      <c r="A45" s="7" t="s">
        <v>22</v>
      </c>
      <c r="B45" s="7"/>
      <c r="C45" s="9" t="s">
        <v>21</v>
      </c>
      <c r="D45" s="5" t="s">
        <v>1641</v>
      </c>
    </row>
    <row r="46" spans="1:4" ht="78">
      <c r="A46" s="7" t="s">
        <v>20</v>
      </c>
      <c r="B46" s="7"/>
      <c r="C46" s="9" t="s">
        <v>5</v>
      </c>
      <c r="D46" s="46" t="s">
        <v>1576</v>
      </c>
    </row>
    <row r="47" spans="1:4" ht="31.2">
      <c r="A47" s="7" t="s">
        <v>19</v>
      </c>
      <c r="B47" s="7"/>
      <c r="C47" s="66" t="s">
        <v>18</v>
      </c>
      <c r="D47" s="5" t="s">
        <v>1577</v>
      </c>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8C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 sqref="D12" numberStoredAsText="1"/>
  </ignoredErrors>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pageSetUpPr fitToPage="1"/>
  </sheetPr>
  <dimension ref="A1:F66"/>
  <sheetViews>
    <sheetView topLeftCell="A14"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356</v>
      </c>
    </row>
    <row r="8" spans="1:4" ht="31.2">
      <c r="A8" s="9"/>
      <c r="B8" s="7" t="s">
        <v>87</v>
      </c>
      <c r="C8" s="14" t="s">
        <v>86</v>
      </c>
      <c r="D8" s="32" t="s">
        <v>936</v>
      </c>
    </row>
    <row r="9" spans="1:4" ht="31.2">
      <c r="A9" s="9"/>
      <c r="B9" s="7" t="s">
        <v>85</v>
      </c>
      <c r="C9" s="14" t="s">
        <v>97</v>
      </c>
      <c r="D9" s="5" t="s">
        <v>473</v>
      </c>
    </row>
    <row r="10" spans="1:4" ht="31.2">
      <c r="A10" s="7" t="s">
        <v>84</v>
      </c>
      <c r="B10" s="7" t="s">
        <v>83</v>
      </c>
      <c r="C10" s="14" t="s">
        <v>96</v>
      </c>
      <c r="D10" s="5" t="s">
        <v>467</v>
      </c>
    </row>
    <row r="11" spans="1:4">
      <c r="A11" s="9"/>
      <c r="B11" s="7" t="s">
        <v>82</v>
      </c>
      <c r="C11" s="14" t="s">
        <v>81</v>
      </c>
      <c r="D11" s="28">
        <v>43514</v>
      </c>
    </row>
    <row r="12" spans="1:4">
      <c r="A12" s="7" t="s">
        <v>80</v>
      </c>
      <c r="B12" s="12"/>
      <c r="C12" s="14" t="s">
        <v>79</v>
      </c>
      <c r="D12" s="32" t="s">
        <v>444</v>
      </c>
    </row>
    <row r="13" spans="1:4">
      <c r="A13" s="7" t="s">
        <v>78</v>
      </c>
      <c r="B13" s="12"/>
      <c r="C13" s="14" t="s">
        <v>77</v>
      </c>
      <c r="D13" s="16">
        <v>43825</v>
      </c>
    </row>
    <row r="14" spans="1:4" ht="28.8">
      <c r="A14" s="7" t="s">
        <v>76</v>
      </c>
      <c r="B14" s="12"/>
      <c r="C14" s="14" t="s">
        <v>75</v>
      </c>
      <c r="D14" s="32" t="s">
        <v>1963</v>
      </c>
    </row>
    <row r="15" spans="1:4">
      <c r="A15" s="7" t="s">
        <v>74</v>
      </c>
      <c r="B15" s="12"/>
      <c r="C15" s="14" t="s">
        <v>73</v>
      </c>
      <c r="D15" s="60" t="s">
        <v>1405</v>
      </c>
    </row>
    <row r="16" spans="1:4">
      <c r="A16" s="7" t="s">
        <v>72</v>
      </c>
      <c r="B16" s="12"/>
      <c r="C16" s="14" t="s">
        <v>71</v>
      </c>
      <c r="D16" s="5" t="s">
        <v>473</v>
      </c>
    </row>
    <row r="17" spans="1:4">
      <c r="A17" s="7" t="s">
        <v>70</v>
      </c>
      <c r="B17" s="12"/>
      <c r="C17" s="14" t="s">
        <v>69</v>
      </c>
      <c r="D17" s="59" t="s">
        <v>937</v>
      </c>
    </row>
    <row r="18" spans="1:4" ht="31.2">
      <c r="A18" s="7" t="s">
        <v>68</v>
      </c>
      <c r="B18" s="12"/>
      <c r="C18" s="14" t="s">
        <v>67</v>
      </c>
      <c r="D18" s="5"/>
    </row>
    <row r="19" spans="1:4" ht="31.2">
      <c r="A19" s="7" t="s">
        <v>66</v>
      </c>
      <c r="B19" s="12"/>
      <c r="C19" s="14" t="s">
        <v>65</v>
      </c>
      <c r="D19" s="5" t="s">
        <v>935</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29">
        <v>42976</v>
      </c>
    </row>
    <row r="29" spans="1:4">
      <c r="A29" s="7" t="s">
        <v>51</v>
      </c>
      <c r="B29" s="7"/>
      <c r="C29" s="9" t="s">
        <v>50</v>
      </c>
      <c r="D29" s="35">
        <v>1174827015901</v>
      </c>
    </row>
    <row r="30" spans="1:4" ht="31.2">
      <c r="A30" s="7" t="s">
        <v>49</v>
      </c>
      <c r="B30" s="7"/>
      <c r="C30" s="6" t="s">
        <v>48</v>
      </c>
      <c r="D30" s="13" t="s">
        <v>471</v>
      </c>
    </row>
    <row r="31" spans="1:4" s="8" customFormat="1">
      <c r="A31" s="456" t="s">
        <v>47</v>
      </c>
      <c r="B31" s="456"/>
      <c r="C31" s="456"/>
      <c r="D31" s="456"/>
    </row>
    <row r="32" spans="1:4">
      <c r="A32" s="7" t="s">
        <v>46</v>
      </c>
      <c r="B32" s="7"/>
      <c r="C32" s="9" t="s">
        <v>45</v>
      </c>
      <c r="D32" s="18">
        <v>4814016617</v>
      </c>
    </row>
    <row r="33" spans="1:4" ht="46.8">
      <c r="A33" s="7" t="s">
        <v>44</v>
      </c>
      <c r="B33" s="7"/>
      <c r="C33" s="6" t="s">
        <v>43</v>
      </c>
      <c r="D33" s="13" t="s">
        <v>554</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t="s">
        <v>2037</v>
      </c>
    </row>
    <row r="45" spans="1:4">
      <c r="A45" s="7" t="s">
        <v>22</v>
      </c>
      <c r="B45" s="7"/>
      <c r="C45" s="9" t="s">
        <v>21</v>
      </c>
      <c r="D45" s="210" t="s">
        <v>2052</v>
      </c>
    </row>
    <row r="46" spans="1:4" ht="78">
      <c r="A46" s="7" t="s">
        <v>20</v>
      </c>
      <c r="B46" s="7"/>
      <c r="C46" s="9" t="s">
        <v>5</v>
      </c>
      <c r="D46" s="314" t="s">
        <v>1576</v>
      </c>
    </row>
    <row r="47" spans="1:4" ht="31.2">
      <c r="A47" s="7" t="s">
        <v>19</v>
      </c>
      <c r="B47" s="7"/>
      <c r="C47" s="66" t="s">
        <v>18</v>
      </c>
      <c r="D47" s="5" t="s">
        <v>1577</v>
      </c>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pageMargins left="0.70866141732283472" right="0.70866141732283472" top="0.74803149606299213" bottom="0.74803149606299213" header="0.31496062992125984" footer="0.31496062992125984"/>
  <pageSetup paperSize="9" scale="43" fitToHeight="2" orientation="portrait" r:id="rId1"/>
  <ignoredErrors>
    <ignoredError sqref="B7:B11 A22" twoDigitTextYear="1"/>
    <ignoredError sqref="D12" numberStoredAsText="1"/>
  </ignoredErrors>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pageSetUpPr fitToPage="1"/>
  </sheetPr>
  <dimension ref="A1:F66"/>
  <sheetViews>
    <sheetView topLeftCell="A11"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27.6">
      <c r="A7" s="171" t="s">
        <v>1633</v>
      </c>
      <c r="B7" s="171" t="s">
        <v>89</v>
      </c>
      <c r="C7" s="172" t="s">
        <v>88</v>
      </c>
      <c r="D7" s="157" t="s">
        <v>207</v>
      </c>
    </row>
    <row r="8" spans="1:4" ht="27.6">
      <c r="A8" s="173"/>
      <c r="B8" s="171" t="s">
        <v>87</v>
      </c>
      <c r="C8" s="172" t="s">
        <v>86</v>
      </c>
      <c r="D8" s="157" t="s">
        <v>900</v>
      </c>
    </row>
    <row r="9" spans="1:4" ht="27.6">
      <c r="A9" s="173"/>
      <c r="B9" s="171" t="s">
        <v>85</v>
      </c>
      <c r="C9" s="172" t="s">
        <v>97</v>
      </c>
      <c r="D9" s="174" t="s">
        <v>473</v>
      </c>
    </row>
    <row r="10" spans="1:4" ht="27.6">
      <c r="A10" s="171" t="s">
        <v>84</v>
      </c>
      <c r="B10" s="171" t="s">
        <v>83</v>
      </c>
      <c r="C10" s="172" t="s">
        <v>96</v>
      </c>
      <c r="D10" s="174" t="s">
        <v>549</v>
      </c>
    </row>
    <row r="11" spans="1:4">
      <c r="A11" s="173"/>
      <c r="B11" s="171" t="s">
        <v>82</v>
      </c>
      <c r="C11" s="172" t="s">
        <v>81</v>
      </c>
      <c r="D11" s="175">
        <v>43514</v>
      </c>
    </row>
    <row r="12" spans="1:4">
      <c r="A12" s="171" t="s">
        <v>80</v>
      </c>
      <c r="B12" s="176"/>
      <c r="C12" s="172" t="s">
        <v>79</v>
      </c>
      <c r="D12" s="157">
        <v>4812004775</v>
      </c>
    </row>
    <row r="13" spans="1:4">
      <c r="A13" s="171" t="s">
        <v>78</v>
      </c>
      <c r="B13" s="176"/>
      <c r="C13" s="172" t="s">
        <v>77</v>
      </c>
      <c r="D13" s="175">
        <v>43825</v>
      </c>
    </row>
    <row r="14" spans="1:4" ht="27.6">
      <c r="A14" s="171" t="s">
        <v>76</v>
      </c>
      <c r="B14" s="176"/>
      <c r="C14" s="172" t="s">
        <v>75</v>
      </c>
      <c r="D14" s="157" t="s">
        <v>1783</v>
      </c>
    </row>
    <row r="15" spans="1:4">
      <c r="A15" s="171" t="s">
        <v>74</v>
      </c>
      <c r="B15" s="176"/>
      <c r="C15" s="172" t="s">
        <v>73</v>
      </c>
      <c r="D15" s="186" t="s">
        <v>1406</v>
      </c>
    </row>
    <row r="16" spans="1:4">
      <c r="A16" s="171" t="s">
        <v>72</v>
      </c>
      <c r="B16" s="176"/>
      <c r="C16" s="172" t="s">
        <v>71</v>
      </c>
      <c r="D16" s="174" t="s">
        <v>473</v>
      </c>
    </row>
    <row r="17" spans="1:4">
      <c r="A17" s="171" t="s">
        <v>70</v>
      </c>
      <c r="B17" s="176"/>
      <c r="C17" s="172" t="s">
        <v>69</v>
      </c>
      <c r="D17" s="182" t="s">
        <v>901</v>
      </c>
    </row>
    <row r="18" spans="1:4" ht="27.6">
      <c r="A18" s="171" t="s">
        <v>68</v>
      </c>
      <c r="B18" s="176"/>
      <c r="C18" s="172" t="s">
        <v>67</v>
      </c>
      <c r="D18" s="174"/>
    </row>
    <row r="19" spans="1:4" ht="27.6">
      <c r="A19" s="171" t="s">
        <v>66</v>
      </c>
      <c r="B19" s="176"/>
      <c r="C19" s="172" t="s">
        <v>65</v>
      </c>
      <c r="D19" s="174" t="s">
        <v>902</v>
      </c>
    </row>
    <row r="20" spans="1:4">
      <c r="A20" s="171" t="s">
        <v>64</v>
      </c>
      <c r="B20" s="176"/>
      <c r="C20" s="172" t="s">
        <v>63</v>
      </c>
      <c r="D20" s="174" t="s">
        <v>26</v>
      </c>
    </row>
    <row r="21" spans="1:4" ht="69">
      <c r="A21" s="171" t="s">
        <v>62</v>
      </c>
      <c r="B21" s="176"/>
      <c r="C21" s="172" t="s">
        <v>61</v>
      </c>
      <c r="D21" s="172" t="s">
        <v>1104</v>
      </c>
    </row>
    <row r="22" spans="1:4" ht="41.4">
      <c r="A22" s="171" t="s">
        <v>60</v>
      </c>
      <c r="B22" s="176"/>
      <c r="C22" s="172" t="s">
        <v>59</v>
      </c>
      <c r="D22" s="178" t="s">
        <v>112</v>
      </c>
    </row>
    <row r="23" spans="1:4">
      <c r="A23" s="179"/>
      <c r="B23" s="171" t="s">
        <v>101</v>
      </c>
      <c r="C23" s="172" t="s">
        <v>58</v>
      </c>
      <c r="D23" s="180"/>
    </row>
    <row r="24" spans="1:4">
      <c r="A24" s="179"/>
      <c r="B24" s="171" t="s">
        <v>102</v>
      </c>
      <c r="C24" s="172" t="s">
        <v>57</v>
      </c>
      <c r="D24" s="180"/>
    </row>
    <row r="25" spans="1:4">
      <c r="A25" s="179"/>
      <c r="B25" s="171" t="s">
        <v>103</v>
      </c>
      <c r="C25" s="172" t="s">
        <v>56</v>
      </c>
      <c r="D25" s="180"/>
    </row>
    <row r="26" spans="1:4">
      <c r="A26" s="180"/>
      <c r="B26" s="171" t="s">
        <v>104</v>
      </c>
      <c r="C26" s="172" t="s">
        <v>55</v>
      </c>
      <c r="D26" s="180"/>
    </row>
    <row r="27" spans="1:4" s="8" customFormat="1">
      <c r="A27" s="460" t="s">
        <v>54</v>
      </c>
      <c r="B27" s="460"/>
      <c r="C27" s="460"/>
      <c r="D27" s="460"/>
    </row>
    <row r="28" spans="1:4" ht="27.6">
      <c r="A28" s="171" t="s">
        <v>53</v>
      </c>
      <c r="B28" s="171"/>
      <c r="C28" s="173" t="s">
        <v>52</v>
      </c>
      <c r="D28" s="189" t="s">
        <v>903</v>
      </c>
    </row>
    <row r="29" spans="1:4">
      <c r="A29" s="171" t="s">
        <v>51</v>
      </c>
      <c r="B29" s="171"/>
      <c r="C29" s="173" t="s">
        <v>50</v>
      </c>
      <c r="D29" s="159">
        <v>1124811000687</v>
      </c>
    </row>
    <row r="30" spans="1:4" ht="55.2">
      <c r="A30" s="171" t="s">
        <v>49</v>
      </c>
      <c r="B30" s="171"/>
      <c r="C30" s="181" t="s">
        <v>48</v>
      </c>
      <c r="D30" s="183" t="s">
        <v>731</v>
      </c>
    </row>
    <row r="31" spans="1:4" s="8" customFormat="1">
      <c r="A31" s="460" t="s">
        <v>47</v>
      </c>
      <c r="B31" s="460"/>
      <c r="C31" s="460"/>
      <c r="D31" s="460"/>
    </row>
    <row r="32" spans="1:4">
      <c r="A32" s="171" t="s">
        <v>46</v>
      </c>
      <c r="B32" s="171"/>
      <c r="C32" s="173" t="s">
        <v>45</v>
      </c>
      <c r="D32" s="174">
        <v>4812004775</v>
      </c>
    </row>
    <row r="33" spans="1:4" ht="41.4">
      <c r="A33" s="171" t="s">
        <v>44</v>
      </c>
      <c r="B33" s="171"/>
      <c r="C33" s="181" t="s">
        <v>43</v>
      </c>
      <c r="D33" s="195" t="s">
        <v>649</v>
      </c>
    </row>
    <row r="34" spans="1:4" s="8" customFormat="1">
      <c r="A34" s="460" t="s">
        <v>42</v>
      </c>
      <c r="B34" s="460"/>
      <c r="C34" s="460"/>
      <c r="D34" s="460"/>
    </row>
    <row r="35" spans="1:4">
      <c r="A35" s="171" t="s">
        <v>41</v>
      </c>
      <c r="B35" s="171"/>
      <c r="C35" s="173" t="s">
        <v>40</v>
      </c>
      <c r="D35" s="184" t="s">
        <v>26</v>
      </c>
    </row>
    <row r="36" spans="1:4">
      <c r="A36" s="171" t="s">
        <v>39</v>
      </c>
      <c r="B36" s="171"/>
      <c r="C36" s="173" t="s">
        <v>38</v>
      </c>
      <c r="D36" s="185" t="s">
        <v>26</v>
      </c>
    </row>
    <row r="37" spans="1:4">
      <c r="A37" s="171" t="s">
        <v>37</v>
      </c>
      <c r="B37" s="171"/>
      <c r="C37" s="173" t="s">
        <v>36</v>
      </c>
      <c r="D37" s="174" t="s">
        <v>26</v>
      </c>
    </row>
    <row r="38" spans="1:4">
      <c r="A38" s="171" t="s">
        <v>35</v>
      </c>
      <c r="B38" s="171"/>
      <c r="C38" s="173" t="s">
        <v>34</v>
      </c>
      <c r="D38" s="183" t="s">
        <v>26</v>
      </c>
    </row>
    <row r="39" spans="1:4">
      <c r="A39" s="171" t="s">
        <v>33</v>
      </c>
      <c r="B39" s="171"/>
      <c r="C39" s="173" t="s">
        <v>32</v>
      </c>
      <c r="D39" s="174" t="s">
        <v>26</v>
      </c>
    </row>
    <row r="40" spans="1:4" s="8" customFormat="1">
      <c r="A40" s="460" t="s">
        <v>31</v>
      </c>
      <c r="B40" s="460"/>
      <c r="C40" s="460"/>
      <c r="D40" s="460"/>
    </row>
    <row r="41" spans="1:4">
      <c r="A41" s="171" t="s">
        <v>30</v>
      </c>
      <c r="B41" s="171"/>
      <c r="C41" s="173" t="s">
        <v>29</v>
      </c>
      <c r="D41" s="174" t="s">
        <v>26</v>
      </c>
    </row>
    <row r="42" spans="1:4">
      <c r="A42" s="171" t="s">
        <v>28</v>
      </c>
      <c r="B42" s="171"/>
      <c r="C42" s="173" t="s">
        <v>27</v>
      </c>
      <c r="D42" s="174" t="s">
        <v>26</v>
      </c>
    </row>
    <row r="43" spans="1:4" s="8" customFormat="1">
      <c r="A43" s="460" t="s">
        <v>25</v>
      </c>
      <c r="B43" s="460"/>
      <c r="C43" s="460"/>
      <c r="D43" s="460"/>
    </row>
    <row r="44" spans="1:4">
      <c r="A44" s="171" t="s">
        <v>24</v>
      </c>
      <c r="B44" s="171"/>
      <c r="C44" s="173" t="s">
        <v>23</v>
      </c>
      <c r="D44" s="174" t="s">
        <v>1629</v>
      </c>
    </row>
    <row r="45" spans="1:4">
      <c r="A45" s="171" t="s">
        <v>22</v>
      </c>
      <c r="B45" s="171"/>
      <c r="C45" s="173" t="s">
        <v>21</v>
      </c>
      <c r="D45" s="174" t="s">
        <v>1632</v>
      </c>
    </row>
    <row r="46" spans="1:4" ht="55.2">
      <c r="A46" s="171" t="s">
        <v>20</v>
      </c>
      <c r="B46" s="171"/>
      <c r="C46" s="173" t="s">
        <v>5</v>
      </c>
      <c r="D46" s="186" t="s">
        <v>1576</v>
      </c>
    </row>
    <row r="47" spans="1:4" ht="27.6">
      <c r="A47" s="171" t="s">
        <v>19</v>
      </c>
      <c r="B47" s="171"/>
      <c r="C47" s="187" t="s">
        <v>18</v>
      </c>
      <c r="D47" s="174" t="s">
        <v>1577</v>
      </c>
    </row>
    <row r="48" spans="1:4">
      <c r="A48" s="171"/>
      <c r="B48" s="171"/>
      <c r="C48" s="173"/>
      <c r="D48" s="174"/>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8E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s>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pageSetUpPr fitToPage="1"/>
  </sheetPr>
  <dimension ref="A1:F66"/>
  <sheetViews>
    <sheetView showFormulas="1" topLeftCell="A22" workbookViewId="0">
      <selection activeCell="D22" sqref="D22"/>
    </sheetView>
  </sheetViews>
  <sheetFormatPr defaultColWidth="9.109375" defaultRowHeight="15.6"/>
  <cols>
    <col min="1" max="1" width="4.88671875" style="4" customWidth="1"/>
    <col min="2" max="2" width="4.33203125" style="4" customWidth="1"/>
    <col min="3" max="3" width="28" style="4" customWidth="1"/>
    <col min="4" max="4" width="42.554687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78">
      <c r="A7" s="7" t="s">
        <v>90</v>
      </c>
      <c r="B7" s="7" t="s">
        <v>89</v>
      </c>
      <c r="C7" s="14" t="s">
        <v>88</v>
      </c>
      <c r="D7" s="32" t="s">
        <v>214</v>
      </c>
    </row>
    <row r="8" spans="1:4" ht="93.6">
      <c r="A8" s="9"/>
      <c r="B8" s="7" t="s">
        <v>87</v>
      </c>
      <c r="C8" s="14" t="s">
        <v>86</v>
      </c>
      <c r="D8" s="32" t="s">
        <v>904</v>
      </c>
    </row>
    <row r="9" spans="1:4" ht="78">
      <c r="A9" s="9"/>
      <c r="B9" s="7" t="s">
        <v>85</v>
      </c>
      <c r="C9" s="14" t="s">
        <v>97</v>
      </c>
      <c r="D9" s="5" t="s">
        <v>473</v>
      </c>
    </row>
    <row r="10" spans="1:4" ht="93.6">
      <c r="A10" s="7" t="s">
        <v>84</v>
      </c>
      <c r="B10" s="7" t="s">
        <v>83</v>
      </c>
      <c r="C10" s="14" t="s">
        <v>96</v>
      </c>
      <c r="D10" s="39" t="s">
        <v>549</v>
      </c>
    </row>
    <row r="11" spans="1:4" ht="31.2">
      <c r="A11" s="9"/>
      <c r="B11" s="7" t="s">
        <v>82</v>
      </c>
      <c r="C11" s="14" t="s">
        <v>81</v>
      </c>
      <c r="D11" s="28">
        <v>43514</v>
      </c>
    </row>
    <row r="12" spans="1:4" ht="46.8">
      <c r="A12" s="7" t="s">
        <v>80</v>
      </c>
      <c r="B12" s="12"/>
      <c r="C12" s="14" t="s">
        <v>79</v>
      </c>
      <c r="D12" s="32">
        <v>4812004800</v>
      </c>
    </row>
    <row r="13" spans="1:4" ht="31.2">
      <c r="A13" s="7" t="s">
        <v>78</v>
      </c>
      <c r="B13" s="12"/>
      <c r="C13" s="14" t="s">
        <v>77</v>
      </c>
      <c r="D13" s="16">
        <v>43825</v>
      </c>
    </row>
    <row r="14" spans="1:4" ht="43.2">
      <c r="A14" s="7" t="s">
        <v>76</v>
      </c>
      <c r="B14" s="12"/>
      <c r="C14" s="14" t="s">
        <v>75</v>
      </c>
      <c r="D14" s="32" t="s">
        <v>1791</v>
      </c>
    </row>
    <row r="15" spans="1:4">
      <c r="A15" s="7" t="s">
        <v>74</v>
      </c>
      <c r="B15" s="12"/>
      <c r="C15" s="14" t="s">
        <v>73</v>
      </c>
      <c r="D15" s="46" t="s">
        <v>1406</v>
      </c>
    </row>
    <row r="16" spans="1:4">
      <c r="A16" s="7" t="s">
        <v>72</v>
      </c>
      <c r="B16" s="12"/>
      <c r="C16" s="14" t="s">
        <v>71</v>
      </c>
      <c r="D16" s="5" t="s">
        <v>473</v>
      </c>
    </row>
    <row r="17" spans="1:4">
      <c r="A17" s="7" t="s">
        <v>70</v>
      </c>
      <c r="B17" s="12"/>
      <c r="C17" s="14" t="s">
        <v>69</v>
      </c>
      <c r="D17" s="31" t="s">
        <v>905</v>
      </c>
    </row>
    <row r="18" spans="1:4" ht="62.4">
      <c r="A18" s="7" t="s">
        <v>68</v>
      </c>
      <c r="B18" s="12"/>
      <c r="C18" s="14" t="s">
        <v>67</v>
      </c>
      <c r="D18" s="5"/>
    </row>
    <row r="19" spans="1:4" ht="62.4">
      <c r="A19" s="7" t="s">
        <v>66</v>
      </c>
      <c r="B19" s="12"/>
      <c r="C19" s="14" t="s">
        <v>65</v>
      </c>
      <c r="D19" s="5" t="s">
        <v>906</v>
      </c>
    </row>
    <row r="20" spans="1:4" ht="31.2">
      <c r="A20" s="7" t="s">
        <v>64</v>
      </c>
      <c r="B20" s="12"/>
      <c r="C20" s="14" t="s">
        <v>63</v>
      </c>
      <c r="D20" s="5" t="s">
        <v>26</v>
      </c>
    </row>
    <row r="21" spans="1:4" ht="202.8">
      <c r="A21" s="7" t="s">
        <v>62</v>
      </c>
      <c r="B21" s="12"/>
      <c r="C21" s="14" t="s">
        <v>61</v>
      </c>
      <c r="D21" s="14" t="s">
        <v>1104</v>
      </c>
    </row>
    <row r="22" spans="1:4" ht="140.4">
      <c r="A22" s="7" t="s">
        <v>60</v>
      </c>
      <c r="B22" s="12"/>
      <c r="C22" s="14" t="s">
        <v>59</v>
      </c>
      <c r="D22" s="17" t="s">
        <v>112</v>
      </c>
    </row>
    <row r="23" spans="1:4" ht="31.2">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16">
        <v>41256</v>
      </c>
    </row>
    <row r="29" spans="1:4">
      <c r="A29" s="7" t="s">
        <v>51</v>
      </c>
      <c r="B29" s="7"/>
      <c r="C29" s="9" t="s">
        <v>50</v>
      </c>
      <c r="D29" s="35">
        <v>1124811001040</v>
      </c>
    </row>
    <row r="30" spans="1:4" ht="62.4">
      <c r="A30" s="7" t="s">
        <v>49</v>
      </c>
      <c r="B30" s="7"/>
      <c r="C30" s="6" t="s">
        <v>48</v>
      </c>
      <c r="D30" s="13" t="s">
        <v>731</v>
      </c>
    </row>
    <row r="31" spans="1:4" s="8" customFormat="1">
      <c r="A31" s="456" t="s">
        <v>47</v>
      </c>
      <c r="B31" s="456"/>
      <c r="C31" s="456"/>
      <c r="D31" s="456"/>
    </row>
    <row r="32" spans="1:4">
      <c r="A32" s="7" t="s">
        <v>46</v>
      </c>
      <c r="B32" s="7"/>
      <c r="C32" s="9" t="s">
        <v>45</v>
      </c>
      <c r="D32" s="5">
        <v>4812004800</v>
      </c>
    </row>
    <row r="33" spans="1:4" ht="109.2">
      <c r="A33" s="7" t="s">
        <v>44</v>
      </c>
      <c r="B33" s="7"/>
      <c r="C33" s="6" t="s">
        <v>43</v>
      </c>
      <c r="D33" t="s">
        <v>649</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t="s">
        <v>2069</v>
      </c>
    </row>
    <row r="45" spans="1:4">
      <c r="A45" s="7" t="s">
        <v>22</v>
      </c>
      <c r="B45" s="7"/>
      <c r="C45" s="9" t="s">
        <v>21</v>
      </c>
      <c r="D45" s="5" t="s">
        <v>2086</v>
      </c>
    </row>
    <row r="46" spans="1:4" ht="80.25" customHeight="1">
      <c r="A46" s="7" t="s">
        <v>20</v>
      </c>
      <c r="B46" s="7"/>
      <c r="C46" s="66" t="s">
        <v>5</v>
      </c>
      <c r="D46" s="46" t="s">
        <v>1576</v>
      </c>
    </row>
    <row r="47" spans="1:4" ht="39.75" customHeight="1">
      <c r="A47" s="7" t="s">
        <v>19</v>
      </c>
      <c r="B47" s="7"/>
      <c r="C47" s="66" t="s">
        <v>18</v>
      </c>
      <c r="D47" s="46" t="s">
        <v>1577</v>
      </c>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109.2">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93.6">
      <c r="A57" s="7" t="s">
        <v>9</v>
      </c>
      <c r="B57" s="7"/>
      <c r="C57" s="6" t="s">
        <v>8</v>
      </c>
      <c r="D57" s="14"/>
    </row>
    <row r="58" spans="1:6" ht="93.6">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8F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s>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pageSetUpPr fitToPage="1"/>
  </sheetPr>
  <dimension ref="A1:F66"/>
  <sheetViews>
    <sheetView topLeftCell="A20"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215</v>
      </c>
    </row>
    <row r="8" spans="1:4" ht="31.2">
      <c r="A8" s="9"/>
      <c r="B8" s="7" t="s">
        <v>87</v>
      </c>
      <c r="C8" s="14" t="s">
        <v>86</v>
      </c>
      <c r="D8" s="32" t="s">
        <v>907</v>
      </c>
    </row>
    <row r="9" spans="1:4" ht="31.2">
      <c r="A9" s="9"/>
      <c r="B9" s="7" t="s">
        <v>85</v>
      </c>
      <c r="C9" s="14" t="s">
        <v>97</v>
      </c>
      <c r="D9" s="5" t="s">
        <v>473</v>
      </c>
    </row>
    <row r="10" spans="1:4" ht="31.2">
      <c r="A10" s="7" t="s">
        <v>84</v>
      </c>
      <c r="B10" s="7" t="s">
        <v>83</v>
      </c>
      <c r="C10" s="14" t="s">
        <v>96</v>
      </c>
      <c r="D10" s="39" t="s">
        <v>549</v>
      </c>
    </row>
    <row r="11" spans="1:4">
      <c r="A11" s="9"/>
      <c r="B11" s="7" t="s">
        <v>82</v>
      </c>
      <c r="C11" s="14" t="s">
        <v>81</v>
      </c>
      <c r="D11" s="28">
        <v>43514</v>
      </c>
    </row>
    <row r="12" spans="1:4">
      <c r="A12" s="7" t="s">
        <v>80</v>
      </c>
      <c r="B12" s="12"/>
      <c r="C12" s="14" t="s">
        <v>79</v>
      </c>
      <c r="D12" s="32">
        <v>4812004831</v>
      </c>
    </row>
    <row r="13" spans="1:4">
      <c r="A13" s="7" t="s">
        <v>78</v>
      </c>
      <c r="B13" s="12"/>
      <c r="C13" s="14" t="s">
        <v>77</v>
      </c>
      <c r="D13" s="16">
        <v>43825</v>
      </c>
    </row>
    <row r="14" spans="1:4" ht="28.8">
      <c r="A14" s="7" t="s">
        <v>76</v>
      </c>
      <c r="B14" s="12"/>
      <c r="C14" s="14" t="s">
        <v>75</v>
      </c>
      <c r="D14" s="32" t="s">
        <v>1792</v>
      </c>
    </row>
    <row r="15" spans="1:4">
      <c r="A15" s="7" t="s">
        <v>74</v>
      </c>
      <c r="B15" s="12"/>
      <c r="C15" s="14" t="s">
        <v>73</v>
      </c>
      <c r="D15" s="46" t="s">
        <v>1406</v>
      </c>
    </row>
    <row r="16" spans="1:4">
      <c r="A16" s="7" t="s">
        <v>72</v>
      </c>
      <c r="B16" s="12"/>
      <c r="C16" s="14" t="s">
        <v>71</v>
      </c>
      <c r="D16" s="5" t="s">
        <v>473</v>
      </c>
    </row>
    <row r="17" spans="1:4">
      <c r="A17" s="7" t="s">
        <v>70</v>
      </c>
      <c r="B17" s="12"/>
      <c r="C17" s="14" t="s">
        <v>69</v>
      </c>
      <c r="D17" s="31" t="s">
        <v>908</v>
      </c>
    </row>
    <row r="18" spans="1:4" ht="31.2">
      <c r="A18" s="7" t="s">
        <v>68</v>
      </c>
      <c r="B18" s="12"/>
      <c r="C18" s="14" t="s">
        <v>67</v>
      </c>
      <c r="D18" s="5"/>
    </row>
    <row r="19" spans="1:4" ht="31.2">
      <c r="A19" s="7" t="s">
        <v>66</v>
      </c>
      <c r="B19" s="12"/>
      <c r="C19" s="14" t="s">
        <v>65</v>
      </c>
      <c r="D19" s="5" t="s">
        <v>906</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16">
        <v>41264</v>
      </c>
    </row>
    <row r="29" spans="1:4">
      <c r="A29" s="7" t="s">
        <v>51</v>
      </c>
      <c r="B29" s="7"/>
      <c r="C29" s="9" t="s">
        <v>50</v>
      </c>
      <c r="D29" s="35">
        <v>1124811001050</v>
      </c>
    </row>
    <row r="30" spans="1:4">
      <c r="A30" s="7" t="s">
        <v>49</v>
      </c>
      <c r="B30" s="7"/>
      <c r="C30" s="6" t="s">
        <v>48</v>
      </c>
      <c r="D30" t="s">
        <v>471</v>
      </c>
    </row>
    <row r="31" spans="1:4" s="8" customFormat="1">
      <c r="A31" s="456" t="s">
        <v>47</v>
      </c>
      <c r="B31" s="456"/>
      <c r="C31" s="456"/>
      <c r="D31" s="456"/>
    </row>
    <row r="32" spans="1:4">
      <c r="A32" s="7" t="s">
        <v>46</v>
      </c>
      <c r="B32" s="7"/>
      <c r="C32" s="9" t="s">
        <v>45</v>
      </c>
      <c r="D32" s="5">
        <v>4812004831</v>
      </c>
    </row>
    <row r="33" spans="1:4" ht="46.8">
      <c r="A33" s="7" t="s">
        <v>44</v>
      </c>
      <c r="B33" s="7"/>
      <c r="C33" s="6" t="s">
        <v>43</v>
      </c>
      <c r="D33" t="s">
        <v>649</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t="s">
        <v>2037</v>
      </c>
    </row>
    <row r="45" spans="1:4">
      <c r="A45" s="7" t="s">
        <v>22</v>
      </c>
      <c r="B45" s="7"/>
      <c r="C45" s="9" t="s">
        <v>21</v>
      </c>
      <c r="D45" s="210" t="s">
        <v>2051</v>
      </c>
    </row>
    <row r="46" spans="1:4" ht="78">
      <c r="A46" s="7" t="s">
        <v>20</v>
      </c>
      <c r="B46" s="7"/>
      <c r="C46" s="9" t="s">
        <v>5</v>
      </c>
      <c r="D46" s="314" t="s">
        <v>1576</v>
      </c>
    </row>
    <row r="47" spans="1:4" ht="31.2">
      <c r="A47" s="7" t="s">
        <v>19</v>
      </c>
      <c r="B47" s="7"/>
      <c r="C47" s="66" t="s">
        <v>18</v>
      </c>
      <c r="D47" s="5" t="s">
        <v>1577</v>
      </c>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90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s>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pageSetUpPr fitToPage="1"/>
  </sheetPr>
  <dimension ref="A1:F66"/>
  <sheetViews>
    <sheetView topLeftCell="A19"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27.6">
      <c r="A7" s="171" t="s">
        <v>90</v>
      </c>
      <c r="B7" s="171" t="s">
        <v>89</v>
      </c>
      <c r="C7" s="172" t="s">
        <v>88</v>
      </c>
      <c r="D7" s="157" t="s">
        <v>190</v>
      </c>
    </row>
    <row r="8" spans="1:4" ht="27.6">
      <c r="A8" s="173"/>
      <c r="B8" s="171" t="s">
        <v>87</v>
      </c>
      <c r="C8" s="172" t="s">
        <v>86</v>
      </c>
      <c r="D8" s="157" t="s">
        <v>909</v>
      </c>
    </row>
    <row r="9" spans="1:4" ht="27.6">
      <c r="A9" s="173"/>
      <c r="B9" s="171" t="s">
        <v>85</v>
      </c>
      <c r="C9" s="172" t="s">
        <v>97</v>
      </c>
      <c r="D9" s="174" t="s">
        <v>473</v>
      </c>
    </row>
    <row r="10" spans="1:4" ht="27.6">
      <c r="A10" s="171" t="s">
        <v>84</v>
      </c>
      <c r="B10" s="171" t="s">
        <v>83</v>
      </c>
      <c r="C10" s="172" t="s">
        <v>96</v>
      </c>
      <c r="D10" s="194" t="s">
        <v>549</v>
      </c>
    </row>
    <row r="11" spans="1:4">
      <c r="A11" s="173"/>
      <c r="B11" s="171" t="s">
        <v>82</v>
      </c>
      <c r="C11" s="172" t="s">
        <v>81</v>
      </c>
      <c r="D11" s="175">
        <v>43514</v>
      </c>
    </row>
    <row r="12" spans="1:4">
      <c r="A12" s="171" t="s">
        <v>80</v>
      </c>
      <c r="B12" s="176"/>
      <c r="C12" s="172" t="s">
        <v>79</v>
      </c>
      <c r="D12" s="157">
        <v>4812004849</v>
      </c>
    </row>
    <row r="13" spans="1:4">
      <c r="A13" s="171" t="s">
        <v>78</v>
      </c>
      <c r="B13" s="176"/>
      <c r="C13" s="172" t="s">
        <v>77</v>
      </c>
      <c r="D13" s="175">
        <v>43825</v>
      </c>
    </row>
    <row r="14" spans="1:4" ht="27.6">
      <c r="A14" s="171" t="s">
        <v>76</v>
      </c>
      <c r="B14" s="176"/>
      <c r="C14" s="172" t="s">
        <v>75</v>
      </c>
      <c r="D14" s="157" t="s">
        <v>1793</v>
      </c>
    </row>
    <row r="15" spans="1:4">
      <c r="A15" s="171" t="s">
        <v>74</v>
      </c>
      <c r="B15" s="176"/>
      <c r="C15" s="172" t="s">
        <v>73</v>
      </c>
      <c r="D15" s="186" t="s">
        <v>1406</v>
      </c>
    </row>
    <row r="16" spans="1:4">
      <c r="A16" s="171" t="s">
        <v>72</v>
      </c>
      <c r="B16" s="176"/>
      <c r="C16" s="172" t="s">
        <v>71</v>
      </c>
      <c r="D16" s="174" t="s">
        <v>473</v>
      </c>
    </row>
    <row r="17" spans="1:4">
      <c r="A17" s="171" t="s">
        <v>70</v>
      </c>
      <c r="B17" s="176"/>
      <c r="C17" s="172" t="s">
        <v>69</v>
      </c>
      <c r="D17" s="182" t="s">
        <v>910</v>
      </c>
    </row>
    <row r="18" spans="1:4" ht="27.6">
      <c r="A18" s="171" t="s">
        <v>68</v>
      </c>
      <c r="B18" s="176"/>
      <c r="C18" s="172" t="s">
        <v>67</v>
      </c>
      <c r="D18" s="174" t="s">
        <v>1104</v>
      </c>
    </row>
    <row r="19" spans="1:4" ht="27.6">
      <c r="A19" s="171" t="s">
        <v>66</v>
      </c>
      <c r="B19" s="176"/>
      <c r="C19" s="172" t="s">
        <v>65</v>
      </c>
      <c r="D19" s="174" t="s">
        <v>906</v>
      </c>
    </row>
    <row r="20" spans="1:4">
      <c r="A20" s="171" t="s">
        <v>64</v>
      </c>
      <c r="B20" s="176"/>
      <c r="C20" s="172" t="s">
        <v>63</v>
      </c>
      <c r="D20" s="174" t="s">
        <v>26</v>
      </c>
    </row>
    <row r="21" spans="1:4" ht="69">
      <c r="A21" s="171" t="s">
        <v>62</v>
      </c>
      <c r="B21" s="176"/>
      <c r="C21" s="172" t="s">
        <v>61</v>
      </c>
      <c r="D21" s="172" t="s">
        <v>1104</v>
      </c>
    </row>
    <row r="22" spans="1:4" ht="41.4">
      <c r="A22" s="171" t="s">
        <v>60</v>
      </c>
      <c r="B22" s="176"/>
      <c r="C22" s="172" t="s">
        <v>59</v>
      </c>
      <c r="D22" s="178" t="s">
        <v>112</v>
      </c>
    </row>
    <row r="23" spans="1:4">
      <c r="A23" s="179"/>
      <c r="B23" s="171" t="s">
        <v>101</v>
      </c>
      <c r="C23" s="172" t="s">
        <v>58</v>
      </c>
      <c r="D23" s="180" t="s">
        <v>1104</v>
      </c>
    </row>
    <row r="24" spans="1:4">
      <c r="A24" s="179"/>
      <c r="B24" s="171" t="s">
        <v>102</v>
      </c>
      <c r="C24" s="172" t="s">
        <v>57</v>
      </c>
      <c r="D24" s="180" t="s">
        <v>1104</v>
      </c>
    </row>
    <row r="25" spans="1:4">
      <c r="A25" s="179"/>
      <c r="B25" s="171" t="s">
        <v>103</v>
      </c>
      <c r="C25" s="172" t="s">
        <v>56</v>
      </c>
      <c r="D25" s="180" t="s">
        <v>1104</v>
      </c>
    </row>
    <row r="26" spans="1:4">
      <c r="A26" s="180"/>
      <c r="B26" s="171" t="s">
        <v>104</v>
      </c>
      <c r="C26" s="172" t="s">
        <v>55</v>
      </c>
      <c r="D26" s="180" t="s">
        <v>1104</v>
      </c>
    </row>
    <row r="27" spans="1:4" s="8" customFormat="1">
      <c r="A27" s="460" t="s">
        <v>54</v>
      </c>
      <c r="B27" s="460"/>
      <c r="C27" s="460"/>
      <c r="D27" s="460"/>
    </row>
    <row r="28" spans="1:4" ht="27.6">
      <c r="A28" s="171" t="s">
        <v>53</v>
      </c>
      <c r="B28" s="171"/>
      <c r="C28" s="173" t="s">
        <v>52</v>
      </c>
      <c r="D28" s="189" t="s">
        <v>911</v>
      </c>
    </row>
    <row r="29" spans="1:4">
      <c r="A29" s="171" t="s">
        <v>51</v>
      </c>
      <c r="B29" s="171"/>
      <c r="C29" s="173" t="s">
        <v>50</v>
      </c>
      <c r="D29" s="159">
        <v>1124811001061</v>
      </c>
    </row>
    <row r="30" spans="1:4" ht="24" customHeight="1">
      <c r="A30" s="171" t="s">
        <v>49</v>
      </c>
      <c r="B30" s="171"/>
      <c r="C30" s="181" t="s">
        <v>48</v>
      </c>
      <c r="D30" s="195" t="s">
        <v>471</v>
      </c>
    </row>
    <row r="31" spans="1:4" s="8" customFormat="1">
      <c r="A31" s="460" t="s">
        <v>47</v>
      </c>
      <c r="B31" s="460"/>
      <c r="C31" s="460"/>
      <c r="D31" s="460"/>
    </row>
    <row r="32" spans="1:4">
      <c r="A32" s="171" t="s">
        <v>46</v>
      </c>
      <c r="B32" s="171"/>
      <c r="C32" s="173" t="s">
        <v>45</v>
      </c>
      <c r="D32" s="174">
        <v>4812004849</v>
      </c>
    </row>
    <row r="33" spans="1:4" ht="41.4">
      <c r="A33" s="171" t="s">
        <v>44</v>
      </c>
      <c r="B33" s="171"/>
      <c r="C33" s="181" t="s">
        <v>43</v>
      </c>
      <c r="D33" s="195" t="s">
        <v>649</v>
      </c>
    </row>
    <row r="34" spans="1:4" s="8" customFormat="1">
      <c r="A34" s="460" t="s">
        <v>42</v>
      </c>
      <c r="B34" s="460"/>
      <c r="C34" s="460"/>
      <c r="D34" s="460"/>
    </row>
    <row r="35" spans="1:4">
      <c r="A35" s="171" t="s">
        <v>41</v>
      </c>
      <c r="B35" s="171"/>
      <c r="C35" s="173" t="s">
        <v>40</v>
      </c>
      <c r="D35" s="184"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t="s">
        <v>1568</v>
      </c>
    </row>
    <row r="45" spans="1:4">
      <c r="A45" s="7" t="s">
        <v>22</v>
      </c>
      <c r="B45" s="7"/>
      <c r="C45" s="9" t="s">
        <v>21</v>
      </c>
      <c r="D45" s="5" t="s">
        <v>1569</v>
      </c>
    </row>
    <row r="46" spans="1:4" ht="78">
      <c r="A46" s="7" t="s">
        <v>20</v>
      </c>
      <c r="B46" s="7"/>
      <c r="C46" s="9" t="s">
        <v>5</v>
      </c>
      <c r="D46" s="46" t="s">
        <v>1510</v>
      </c>
    </row>
    <row r="47" spans="1:4" ht="31.2">
      <c r="A47" s="7" t="s">
        <v>19</v>
      </c>
      <c r="B47" s="7"/>
      <c r="C47" s="66" t="s">
        <v>18</v>
      </c>
      <c r="D47" s="5" t="s">
        <v>1511</v>
      </c>
    </row>
    <row r="48" spans="1:4">
      <c r="A48" s="7"/>
      <c r="B48" s="7"/>
      <c r="C48" s="9"/>
      <c r="D48" s="5" t="s">
        <v>1104</v>
      </c>
    </row>
    <row r="49" spans="1:6">
      <c r="A49" s="7"/>
      <c r="B49" s="7"/>
      <c r="C49" s="9"/>
      <c r="D49" s="5" t="s">
        <v>1104</v>
      </c>
    </row>
    <row r="50" spans="1:6" s="8" customFormat="1">
      <c r="A50" s="456" t="s">
        <v>17</v>
      </c>
      <c r="B50" s="456"/>
      <c r="C50" s="456"/>
      <c r="D50" s="456"/>
    </row>
    <row r="51" spans="1:6">
      <c r="A51" s="7" t="s">
        <v>16</v>
      </c>
      <c r="B51" s="7"/>
      <c r="C51" s="9" t="s">
        <v>15</v>
      </c>
      <c r="D51" s="5" t="s">
        <v>1104</v>
      </c>
    </row>
    <row r="52" spans="1:6" ht="46.8">
      <c r="A52" s="7" t="s">
        <v>14</v>
      </c>
      <c r="B52" s="7"/>
      <c r="C52" s="6" t="s">
        <v>13</v>
      </c>
      <c r="D52" s="5" t="s">
        <v>1104</v>
      </c>
    </row>
    <row r="53" spans="1:6">
      <c r="A53" s="7" t="s">
        <v>12</v>
      </c>
      <c r="B53" s="7"/>
      <c r="C53" s="9" t="s">
        <v>11</v>
      </c>
      <c r="D53" s="5" t="s">
        <v>1104</v>
      </c>
    </row>
    <row r="54" spans="1:6">
      <c r="A54" s="7"/>
      <c r="B54" s="7"/>
      <c r="C54" s="9"/>
      <c r="D54" s="5" t="s">
        <v>1104</v>
      </c>
    </row>
    <row r="55" spans="1:6">
      <c r="A55" s="7"/>
      <c r="B55" s="7"/>
      <c r="C55" s="9"/>
      <c r="D55" s="5" t="s">
        <v>1104</v>
      </c>
    </row>
    <row r="56" spans="1:6" s="8" customFormat="1">
      <c r="A56" s="456" t="s">
        <v>10</v>
      </c>
      <c r="B56" s="456"/>
      <c r="C56" s="456"/>
      <c r="D56" s="456"/>
    </row>
    <row r="57" spans="1:6" ht="31.2">
      <c r="A57" s="7" t="s">
        <v>9</v>
      </c>
      <c r="B57" s="7"/>
      <c r="C57" s="6" t="s">
        <v>8</v>
      </c>
      <c r="D57" s="14" t="s">
        <v>2027</v>
      </c>
    </row>
    <row r="58" spans="1:6" ht="31.2">
      <c r="A58" s="7" t="s">
        <v>7</v>
      </c>
      <c r="B58" s="7"/>
      <c r="C58" s="6" t="s">
        <v>6</v>
      </c>
      <c r="D58" s="16">
        <v>45112</v>
      </c>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91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s>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pageSetUpPr fitToPage="1"/>
  </sheetPr>
  <dimension ref="A1:F66"/>
  <sheetViews>
    <sheetView topLeftCell="A14"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216</v>
      </c>
    </row>
    <row r="8" spans="1:4" ht="31.2">
      <c r="A8" s="9"/>
      <c r="B8" s="7" t="s">
        <v>87</v>
      </c>
      <c r="C8" s="14" t="s">
        <v>86</v>
      </c>
      <c r="D8" s="32" t="s">
        <v>912</v>
      </c>
    </row>
    <row r="9" spans="1:4" ht="31.2">
      <c r="A9" s="9"/>
      <c r="B9" s="7" t="s">
        <v>85</v>
      </c>
      <c r="C9" s="14" t="s">
        <v>97</v>
      </c>
      <c r="D9" s="5" t="s">
        <v>473</v>
      </c>
    </row>
    <row r="10" spans="1:4" ht="31.2">
      <c r="A10" s="7" t="s">
        <v>84</v>
      </c>
      <c r="B10" s="7" t="s">
        <v>83</v>
      </c>
      <c r="C10" s="14" t="s">
        <v>96</v>
      </c>
      <c r="D10" s="39" t="s">
        <v>549</v>
      </c>
    </row>
    <row r="11" spans="1:4">
      <c r="A11" s="9"/>
      <c r="B11" s="7" t="s">
        <v>82</v>
      </c>
      <c r="C11" s="14" t="s">
        <v>81</v>
      </c>
      <c r="D11" s="28">
        <v>43514</v>
      </c>
    </row>
    <row r="12" spans="1:4">
      <c r="A12" s="7" t="s">
        <v>80</v>
      </c>
      <c r="B12" s="12"/>
      <c r="C12" s="14" t="s">
        <v>79</v>
      </c>
      <c r="D12" s="32">
        <v>4812004856</v>
      </c>
    </row>
    <row r="13" spans="1:4">
      <c r="A13" s="7" t="s">
        <v>78</v>
      </c>
      <c r="B13" s="12"/>
      <c r="C13" s="14" t="s">
        <v>77</v>
      </c>
      <c r="D13" s="16">
        <v>43825</v>
      </c>
    </row>
    <row r="14" spans="1:4" ht="28.8">
      <c r="A14" s="7" t="s">
        <v>76</v>
      </c>
      <c r="B14" s="12"/>
      <c r="C14" s="14" t="s">
        <v>75</v>
      </c>
      <c r="D14" s="32" t="s">
        <v>1794</v>
      </c>
    </row>
    <row r="15" spans="1:4">
      <c r="A15" s="7" t="s">
        <v>74</v>
      </c>
      <c r="B15" s="12"/>
      <c r="C15" s="14" t="s">
        <v>73</v>
      </c>
      <c r="D15" s="46" t="s">
        <v>1406</v>
      </c>
    </row>
    <row r="16" spans="1:4">
      <c r="A16" s="7" t="s">
        <v>72</v>
      </c>
      <c r="B16" s="12"/>
      <c r="C16" s="14" t="s">
        <v>71</v>
      </c>
      <c r="D16" s="5" t="s">
        <v>473</v>
      </c>
    </row>
    <row r="17" spans="1:4">
      <c r="A17" s="7" t="s">
        <v>70</v>
      </c>
      <c r="B17" s="12"/>
      <c r="C17" s="14" t="s">
        <v>69</v>
      </c>
      <c r="D17" s="31" t="s">
        <v>913</v>
      </c>
    </row>
    <row r="18" spans="1:4" ht="31.2">
      <c r="A18" s="7" t="s">
        <v>68</v>
      </c>
      <c r="B18" s="12"/>
      <c r="C18" s="14" t="s">
        <v>67</v>
      </c>
      <c r="D18" s="5"/>
    </row>
    <row r="19" spans="1:4" ht="31.2">
      <c r="A19" s="7" t="s">
        <v>66</v>
      </c>
      <c r="B19" s="12"/>
      <c r="C19" s="14" t="s">
        <v>65</v>
      </c>
      <c r="D19" s="5" t="s">
        <v>906</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16">
        <v>41264</v>
      </c>
    </row>
    <row r="29" spans="1:4">
      <c r="A29" s="7" t="s">
        <v>51</v>
      </c>
      <c r="B29" s="7"/>
      <c r="C29" s="9" t="s">
        <v>50</v>
      </c>
      <c r="D29" s="35">
        <v>1124811001072</v>
      </c>
    </row>
    <row r="30" spans="1:4">
      <c r="A30" s="7" t="s">
        <v>49</v>
      </c>
      <c r="B30" s="7"/>
      <c r="C30" s="6" t="s">
        <v>48</v>
      </c>
      <c r="D30" t="s">
        <v>471</v>
      </c>
    </row>
    <row r="31" spans="1:4" s="8" customFormat="1">
      <c r="A31" s="456" t="s">
        <v>47</v>
      </c>
      <c r="B31" s="456"/>
      <c r="C31" s="456"/>
      <c r="D31" s="456"/>
    </row>
    <row r="32" spans="1:4">
      <c r="A32" s="7" t="s">
        <v>46</v>
      </c>
      <c r="B32" s="7"/>
      <c r="C32" s="9" t="s">
        <v>45</v>
      </c>
      <c r="D32" s="5">
        <v>4812004856</v>
      </c>
    </row>
    <row r="33" spans="1:4" ht="46.8">
      <c r="A33" s="7" t="s">
        <v>44</v>
      </c>
      <c r="B33" s="7"/>
      <c r="C33" s="6" t="s">
        <v>43</v>
      </c>
      <c r="D33" t="s">
        <v>649</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ht="16.2" thickBot="1">
      <c r="A43" s="456" t="s">
        <v>25</v>
      </c>
      <c r="B43" s="456"/>
      <c r="C43" s="456"/>
      <c r="D43" s="456"/>
    </row>
    <row r="44" spans="1:4" ht="16.2" thickBot="1">
      <c r="A44" s="7" t="s">
        <v>24</v>
      </c>
      <c r="B44" s="7"/>
      <c r="C44" s="9" t="s">
        <v>23</v>
      </c>
      <c r="D44" s="375" t="s">
        <v>2181</v>
      </c>
    </row>
    <row r="45" spans="1:4" ht="16.2" thickBot="1">
      <c r="A45" s="7" t="s">
        <v>22</v>
      </c>
      <c r="B45" s="7"/>
      <c r="C45" s="9" t="s">
        <v>21</v>
      </c>
      <c r="D45" s="376" t="s">
        <v>2183</v>
      </c>
    </row>
    <row r="46" spans="1:4" ht="78.599999999999994" thickBot="1">
      <c r="A46" s="7" t="s">
        <v>20</v>
      </c>
      <c r="B46" s="7"/>
      <c r="C46" s="9" t="s">
        <v>5</v>
      </c>
      <c r="D46" s="377" t="s">
        <v>1576</v>
      </c>
    </row>
    <row r="47" spans="1:4" ht="16.2" thickBot="1">
      <c r="A47" s="7" t="s">
        <v>19</v>
      </c>
      <c r="B47" s="7"/>
      <c r="C47" s="9" t="s">
        <v>18</v>
      </c>
      <c r="D47" s="376" t="s">
        <v>1577</v>
      </c>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92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s>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pageSetUpPr fitToPage="1"/>
  </sheetPr>
  <dimension ref="A1:F66"/>
  <sheetViews>
    <sheetView topLeftCell="A16"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217</v>
      </c>
    </row>
    <row r="8" spans="1:4" ht="31.2">
      <c r="A8" s="9"/>
      <c r="B8" s="7" t="s">
        <v>87</v>
      </c>
      <c r="C8" s="14" t="s">
        <v>86</v>
      </c>
      <c r="D8" s="32" t="s">
        <v>914</v>
      </c>
    </row>
    <row r="9" spans="1:4" ht="31.2">
      <c r="A9" s="9"/>
      <c r="B9" s="7" t="s">
        <v>85</v>
      </c>
      <c r="C9" s="14" t="s">
        <v>97</v>
      </c>
      <c r="D9" s="5" t="s">
        <v>473</v>
      </c>
    </row>
    <row r="10" spans="1:4" ht="31.2">
      <c r="A10" s="7" t="s">
        <v>84</v>
      </c>
      <c r="B10" s="7" t="s">
        <v>83</v>
      </c>
      <c r="C10" s="14" t="s">
        <v>96</v>
      </c>
      <c r="D10" s="39" t="s">
        <v>549</v>
      </c>
    </row>
    <row r="11" spans="1:4">
      <c r="A11" s="9"/>
      <c r="B11" s="7" t="s">
        <v>82</v>
      </c>
      <c r="C11" s="14" t="s">
        <v>81</v>
      </c>
      <c r="D11" s="28">
        <v>43514</v>
      </c>
    </row>
    <row r="12" spans="1:4">
      <c r="A12" s="7" t="s">
        <v>80</v>
      </c>
      <c r="B12" s="12"/>
      <c r="C12" s="14" t="s">
        <v>79</v>
      </c>
      <c r="D12" s="32">
        <v>4812004870</v>
      </c>
    </row>
    <row r="13" spans="1:4">
      <c r="A13" s="7" t="s">
        <v>78</v>
      </c>
      <c r="B13" s="12"/>
      <c r="C13" s="14" t="s">
        <v>77</v>
      </c>
      <c r="D13" s="16">
        <v>43825</v>
      </c>
    </row>
    <row r="14" spans="1:4" ht="28.8">
      <c r="A14" s="7" t="s">
        <v>76</v>
      </c>
      <c r="B14" s="12"/>
      <c r="C14" s="14" t="s">
        <v>75</v>
      </c>
      <c r="D14" s="32" t="s">
        <v>1795</v>
      </c>
    </row>
    <row r="15" spans="1:4">
      <c r="A15" s="7" t="s">
        <v>74</v>
      </c>
      <c r="B15" s="12"/>
      <c r="C15" s="14" t="s">
        <v>73</v>
      </c>
      <c r="D15" s="15" t="s">
        <v>1406</v>
      </c>
    </row>
    <row r="16" spans="1:4">
      <c r="A16" s="7" t="s">
        <v>72</v>
      </c>
      <c r="B16" s="12"/>
      <c r="C16" s="14" t="s">
        <v>71</v>
      </c>
      <c r="D16" s="5" t="s">
        <v>473</v>
      </c>
    </row>
    <row r="17" spans="1:4">
      <c r="A17" s="7" t="s">
        <v>70</v>
      </c>
      <c r="B17" s="12"/>
      <c r="C17" s="14" t="s">
        <v>69</v>
      </c>
      <c r="D17" s="31" t="s">
        <v>915</v>
      </c>
    </row>
    <row r="18" spans="1:4" ht="31.2">
      <c r="A18" s="7" t="s">
        <v>68</v>
      </c>
      <c r="B18" s="12"/>
      <c r="C18" s="14" t="s">
        <v>67</v>
      </c>
      <c r="D18" s="5"/>
    </row>
    <row r="19" spans="1:4" ht="31.2">
      <c r="A19" s="7" t="s">
        <v>66</v>
      </c>
      <c r="B19" s="12"/>
      <c r="C19" s="14" t="s">
        <v>65</v>
      </c>
      <c r="D19" s="5" t="s">
        <v>906</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16">
        <v>41264</v>
      </c>
    </row>
    <row r="29" spans="1:4">
      <c r="A29" s="7" t="s">
        <v>51</v>
      </c>
      <c r="B29" s="7"/>
      <c r="C29" s="9" t="s">
        <v>50</v>
      </c>
      <c r="D29" s="35">
        <v>1124811001083</v>
      </c>
    </row>
    <row r="30" spans="1:4">
      <c r="A30" s="7" t="s">
        <v>49</v>
      </c>
      <c r="B30" s="7"/>
      <c r="C30" s="6" t="s">
        <v>48</v>
      </c>
      <c r="D30" t="s">
        <v>471</v>
      </c>
    </row>
    <row r="31" spans="1:4" s="8" customFormat="1">
      <c r="A31" s="456" t="s">
        <v>47</v>
      </c>
      <c r="B31" s="456"/>
      <c r="C31" s="456"/>
      <c r="D31" s="456"/>
    </row>
    <row r="32" spans="1:4">
      <c r="A32" s="7" t="s">
        <v>46</v>
      </c>
      <c r="B32" s="7"/>
      <c r="C32" s="9" t="s">
        <v>45</v>
      </c>
      <c r="D32" s="5">
        <v>4812004870</v>
      </c>
    </row>
    <row r="33" spans="1:4" ht="46.8">
      <c r="A33" s="7" t="s">
        <v>44</v>
      </c>
      <c r="B33" s="7"/>
      <c r="C33" s="6" t="s">
        <v>43</v>
      </c>
      <c r="D33" t="s">
        <v>649</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row>
    <row r="45" spans="1:4">
      <c r="A45" s="7" t="s">
        <v>22</v>
      </c>
      <c r="B45" s="7"/>
      <c r="C45" s="9" t="s">
        <v>21</v>
      </c>
      <c r="D45" s="5"/>
    </row>
    <row r="46" spans="1:4">
      <c r="A46" s="7" t="s">
        <v>20</v>
      </c>
      <c r="B46" s="7"/>
      <c r="C46" s="9" t="s">
        <v>5</v>
      </c>
      <c r="D46" s="5"/>
    </row>
    <row r="47" spans="1:4" ht="31.2">
      <c r="A47" s="7" t="s">
        <v>19</v>
      </c>
      <c r="B47" s="7"/>
      <c r="C47" s="66" t="s">
        <v>18</v>
      </c>
      <c r="D47" s="5"/>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t="s">
        <v>2061</v>
      </c>
    </row>
    <row r="58" spans="1:6" ht="31.2">
      <c r="A58" s="7" t="s">
        <v>7</v>
      </c>
      <c r="B58" s="7"/>
      <c r="C58" s="6" t="s">
        <v>6</v>
      </c>
      <c r="D58" s="16">
        <v>44693</v>
      </c>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93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s>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pageSetUpPr fitToPage="1"/>
  </sheetPr>
  <dimension ref="A1:F66"/>
  <sheetViews>
    <sheetView topLeftCell="A14"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218</v>
      </c>
    </row>
    <row r="8" spans="1:4" ht="31.2">
      <c r="A8" s="9"/>
      <c r="B8" s="7" t="s">
        <v>87</v>
      </c>
      <c r="C8" s="14" t="s">
        <v>86</v>
      </c>
      <c r="D8" s="32" t="s">
        <v>916</v>
      </c>
    </row>
    <row r="9" spans="1:4" ht="31.2">
      <c r="A9" s="9"/>
      <c r="B9" s="7" t="s">
        <v>85</v>
      </c>
      <c r="C9" s="14" t="s">
        <v>97</v>
      </c>
      <c r="D9" s="5" t="s">
        <v>473</v>
      </c>
    </row>
    <row r="10" spans="1:4" ht="31.2">
      <c r="A10" s="7" t="s">
        <v>84</v>
      </c>
      <c r="B10" s="7" t="s">
        <v>83</v>
      </c>
      <c r="C10" s="14" t="s">
        <v>96</v>
      </c>
      <c r="D10" s="298" t="s">
        <v>549</v>
      </c>
    </row>
    <row r="11" spans="1:4">
      <c r="A11" s="9"/>
      <c r="B11" s="7" t="s">
        <v>82</v>
      </c>
      <c r="C11" s="14" t="s">
        <v>81</v>
      </c>
      <c r="D11" s="16">
        <v>43514</v>
      </c>
    </row>
    <row r="12" spans="1:4">
      <c r="A12" s="7" t="s">
        <v>80</v>
      </c>
      <c r="B12" s="12"/>
      <c r="C12" s="14" t="s">
        <v>79</v>
      </c>
      <c r="D12" s="32">
        <v>4812004888</v>
      </c>
    </row>
    <row r="13" spans="1:4">
      <c r="A13" s="7" t="s">
        <v>78</v>
      </c>
      <c r="B13" s="12"/>
      <c r="C13" s="14" t="s">
        <v>77</v>
      </c>
      <c r="D13" s="16">
        <v>43825</v>
      </c>
    </row>
    <row r="14" spans="1:4" ht="28.8">
      <c r="A14" s="7" t="s">
        <v>76</v>
      </c>
      <c r="B14" s="12"/>
      <c r="C14" s="14" t="s">
        <v>75</v>
      </c>
      <c r="D14" s="32" t="s">
        <v>1796</v>
      </c>
    </row>
    <row r="15" spans="1:4">
      <c r="A15" s="7" t="s">
        <v>74</v>
      </c>
      <c r="B15" s="12"/>
      <c r="C15" s="14" t="s">
        <v>73</v>
      </c>
      <c r="D15" s="46" t="s">
        <v>1406</v>
      </c>
    </row>
    <row r="16" spans="1:4">
      <c r="A16" s="7" t="s">
        <v>72</v>
      </c>
      <c r="B16" s="12"/>
      <c r="C16" s="14" t="s">
        <v>71</v>
      </c>
      <c r="D16" s="5" t="s">
        <v>473</v>
      </c>
    </row>
    <row r="17" spans="1:4">
      <c r="A17" s="7" t="s">
        <v>70</v>
      </c>
      <c r="B17" s="12"/>
      <c r="C17" s="14" t="s">
        <v>69</v>
      </c>
      <c r="D17" s="31" t="s">
        <v>917</v>
      </c>
    </row>
    <row r="18" spans="1:4" ht="31.2">
      <c r="A18" s="7" t="s">
        <v>68</v>
      </c>
      <c r="B18" s="12"/>
      <c r="C18" s="14" t="s">
        <v>67</v>
      </c>
      <c r="D18" s="5"/>
    </row>
    <row r="19" spans="1:4" ht="31.2">
      <c r="A19" s="7" t="s">
        <v>66</v>
      </c>
      <c r="B19" s="12"/>
      <c r="C19" s="14" t="s">
        <v>65</v>
      </c>
      <c r="D19" s="5" t="s">
        <v>906</v>
      </c>
    </row>
    <row r="20" spans="1:4">
      <c r="A20" s="7" t="s">
        <v>64</v>
      </c>
      <c r="B20" s="12"/>
      <c r="C20" s="14" t="s">
        <v>63</v>
      </c>
      <c r="D20" s="5" t="s">
        <v>26</v>
      </c>
    </row>
    <row r="21" spans="1:4" ht="78">
      <c r="A21" s="7" t="s">
        <v>62</v>
      </c>
      <c r="B21" s="12"/>
      <c r="C21" s="14" t="s">
        <v>61</v>
      </c>
      <c r="D21" s="42"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16">
        <v>41264</v>
      </c>
    </row>
    <row r="29" spans="1:4">
      <c r="A29" s="7" t="s">
        <v>51</v>
      </c>
      <c r="B29" s="7"/>
      <c r="C29" s="9" t="s">
        <v>50</v>
      </c>
      <c r="D29" s="35">
        <v>1124811001094</v>
      </c>
    </row>
    <row r="30" spans="1:4">
      <c r="A30" s="7" t="s">
        <v>49</v>
      </c>
      <c r="B30" s="7"/>
      <c r="C30" s="6" t="s">
        <v>48</v>
      </c>
      <c r="D30" t="s">
        <v>471</v>
      </c>
    </row>
    <row r="31" spans="1:4" s="8" customFormat="1">
      <c r="A31" s="456" t="s">
        <v>47</v>
      </c>
      <c r="B31" s="456"/>
      <c r="C31" s="456"/>
      <c r="D31" s="456"/>
    </row>
    <row r="32" spans="1:4">
      <c r="A32" s="7" t="s">
        <v>46</v>
      </c>
      <c r="B32" s="7"/>
      <c r="C32" s="9" t="s">
        <v>45</v>
      </c>
      <c r="D32" s="5">
        <v>4812004888</v>
      </c>
    </row>
    <row r="33" spans="1:4" ht="46.8">
      <c r="A33" s="7" t="s">
        <v>44</v>
      </c>
      <c r="B33" s="7"/>
      <c r="C33" s="6" t="s">
        <v>43</v>
      </c>
      <c r="D33" t="s">
        <v>649</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t="s">
        <v>1657</v>
      </c>
    </row>
    <row r="45" spans="1:4">
      <c r="A45" s="7" t="s">
        <v>22</v>
      </c>
      <c r="B45" s="7"/>
      <c r="C45" s="9" t="s">
        <v>21</v>
      </c>
      <c r="D45" s="5" t="s">
        <v>1665</v>
      </c>
    </row>
    <row r="46" spans="1:4" ht="78">
      <c r="A46" s="7" t="s">
        <v>20</v>
      </c>
      <c r="B46" s="7"/>
      <c r="C46" s="66" t="s">
        <v>5</v>
      </c>
      <c r="D46" s="46" t="s">
        <v>1576</v>
      </c>
    </row>
    <row r="47" spans="1:4" ht="31.2">
      <c r="A47" s="7" t="s">
        <v>19</v>
      </c>
      <c r="B47" s="7"/>
      <c r="C47" s="66" t="s">
        <v>18</v>
      </c>
      <c r="D47" s="46" t="s">
        <v>1577</v>
      </c>
    </row>
    <row r="48" spans="1:4">
      <c r="A48" s="270"/>
      <c r="B48" s="270"/>
      <c r="C48" s="271"/>
      <c r="D48" s="357"/>
    </row>
    <row r="49" spans="1:6">
      <c r="A49" s="270"/>
      <c r="B49" s="270"/>
      <c r="C49" s="271"/>
      <c r="D49" s="357"/>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270"/>
      <c r="B54" s="270"/>
      <c r="C54" s="358"/>
      <c r="D54" s="272"/>
    </row>
    <row r="55" spans="1:6">
      <c r="A55" s="270"/>
      <c r="B55" s="270"/>
      <c r="C55" s="358"/>
      <c r="D55" s="272"/>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94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F67"/>
  <sheetViews>
    <sheetView topLeftCell="A13" workbookViewId="0">
      <selection activeCell="D22" sqref="D22"/>
    </sheetView>
  </sheetViews>
  <sheetFormatPr defaultColWidth="9.109375" defaultRowHeight="15.6"/>
  <cols>
    <col min="1" max="1" width="8.109375" style="4" customWidth="1"/>
    <col min="2" max="2" width="6.44140625" style="4" customWidth="1"/>
    <col min="3" max="3" width="70.6640625" style="4" customWidth="1"/>
    <col min="4" max="4" width="65.6640625" style="45"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ht="31.2">
      <c r="A4" s="101" t="s">
        <v>98</v>
      </c>
      <c r="B4" s="102"/>
      <c r="C4" s="3" t="s">
        <v>94</v>
      </c>
      <c r="D4" s="41" t="s">
        <v>93</v>
      </c>
    </row>
    <row r="5" spans="1:4">
      <c r="A5" s="100" t="s">
        <v>92</v>
      </c>
      <c r="B5" s="100"/>
      <c r="C5" s="100"/>
      <c r="D5" s="106"/>
    </row>
    <row r="6" spans="1:4" s="8" customFormat="1">
      <c r="A6" s="103" t="s">
        <v>91</v>
      </c>
      <c r="B6" s="103"/>
      <c r="C6" s="103"/>
      <c r="D6" s="107"/>
    </row>
    <row r="7" spans="1:4" ht="31.2">
      <c r="A7" s="7" t="s">
        <v>90</v>
      </c>
      <c r="B7" s="7" t="s">
        <v>89</v>
      </c>
      <c r="C7" s="14" t="s">
        <v>88</v>
      </c>
      <c r="D7" s="32" t="s">
        <v>340</v>
      </c>
    </row>
    <row r="8" spans="1:4" ht="31.2">
      <c r="A8" s="9"/>
      <c r="B8" s="7" t="s">
        <v>87</v>
      </c>
      <c r="C8" s="14" t="s">
        <v>86</v>
      </c>
      <c r="D8" s="32" t="s">
        <v>1361</v>
      </c>
    </row>
    <row r="9" spans="1:4" ht="31.2">
      <c r="A9" s="9"/>
      <c r="B9" s="7" t="s">
        <v>85</v>
      </c>
      <c r="C9" s="14" t="s">
        <v>97</v>
      </c>
      <c r="D9" s="42" t="s">
        <v>473</v>
      </c>
    </row>
    <row r="10" spans="1:4" ht="31.2">
      <c r="A10" s="7" t="s">
        <v>84</v>
      </c>
      <c r="B10" s="7" t="s">
        <v>83</v>
      </c>
      <c r="C10" s="14" t="s">
        <v>96</v>
      </c>
      <c r="D10" s="370" t="s">
        <v>549</v>
      </c>
    </row>
    <row r="11" spans="1:4">
      <c r="A11" s="9"/>
      <c r="B11" s="7" t="s">
        <v>82</v>
      </c>
      <c r="C11" s="14" t="s">
        <v>81</v>
      </c>
      <c r="D11" s="43">
        <v>43514</v>
      </c>
    </row>
    <row r="12" spans="1:4">
      <c r="A12" s="7" t="s">
        <v>80</v>
      </c>
      <c r="B12" s="12"/>
      <c r="C12" s="14" t="s">
        <v>79</v>
      </c>
      <c r="D12" s="32">
        <v>4806016282</v>
      </c>
    </row>
    <row r="13" spans="1:4">
      <c r="A13" s="7" t="s">
        <v>78</v>
      </c>
      <c r="B13" s="12"/>
      <c r="C13" s="14" t="s">
        <v>77</v>
      </c>
      <c r="D13" s="43">
        <v>43825</v>
      </c>
    </row>
    <row r="14" spans="1:4" ht="28.8">
      <c r="A14" s="7" t="s">
        <v>76</v>
      </c>
      <c r="B14" s="12"/>
      <c r="C14" s="14" t="s">
        <v>75</v>
      </c>
      <c r="D14" s="32" t="s">
        <v>1943</v>
      </c>
    </row>
    <row r="15" spans="1:4">
      <c r="A15" s="7" t="s">
        <v>74</v>
      </c>
      <c r="B15" s="12"/>
      <c r="C15" s="14" t="s">
        <v>73</v>
      </c>
      <c r="D15" s="371" t="s">
        <v>1362</v>
      </c>
    </row>
    <row r="16" spans="1:4">
      <c r="A16" s="7" t="s">
        <v>72</v>
      </c>
      <c r="B16" s="12"/>
      <c r="C16" s="14" t="s">
        <v>71</v>
      </c>
      <c r="D16" s="42" t="s">
        <v>473</v>
      </c>
    </row>
    <row r="17" spans="1:4">
      <c r="A17" s="7" t="s">
        <v>70</v>
      </c>
      <c r="B17" s="12"/>
      <c r="C17" s="14" t="s">
        <v>69</v>
      </c>
      <c r="D17" s="372" t="s">
        <v>1363</v>
      </c>
    </row>
    <row r="18" spans="1:4" ht="31.2">
      <c r="A18" s="7" t="s">
        <v>68</v>
      </c>
      <c r="B18" s="12"/>
      <c r="C18" s="14" t="s">
        <v>67</v>
      </c>
      <c r="D18" s="42"/>
    </row>
    <row r="19" spans="1:4" ht="31.2">
      <c r="A19" s="7" t="s">
        <v>66</v>
      </c>
      <c r="B19" s="12"/>
      <c r="C19" s="14" t="s">
        <v>65</v>
      </c>
      <c r="D19" s="42" t="s">
        <v>1364</v>
      </c>
    </row>
    <row r="20" spans="1:4">
      <c r="A20" s="7" t="s">
        <v>64</v>
      </c>
      <c r="B20" s="12"/>
      <c r="C20" s="14" t="s">
        <v>63</v>
      </c>
      <c r="D20" s="42" t="s">
        <v>26</v>
      </c>
    </row>
    <row r="21" spans="1:4" ht="78">
      <c r="A21" s="7" t="s">
        <v>62</v>
      </c>
      <c r="B21" s="12"/>
      <c r="C21" s="14" t="s">
        <v>61</v>
      </c>
      <c r="D21" s="42" t="s">
        <v>1104</v>
      </c>
    </row>
    <row r="22" spans="1:4" ht="46.8">
      <c r="A22" s="7" t="s">
        <v>60</v>
      </c>
      <c r="B22" s="12"/>
      <c r="C22" s="14" t="s">
        <v>59</v>
      </c>
      <c r="D22" s="42" t="s">
        <v>112</v>
      </c>
    </row>
    <row r="23" spans="1:4">
      <c r="A23" s="11"/>
      <c r="B23" s="7" t="s">
        <v>101</v>
      </c>
      <c r="C23" s="14" t="s">
        <v>58</v>
      </c>
      <c r="D23" s="42"/>
    </row>
    <row r="24" spans="1:4">
      <c r="A24" s="11"/>
      <c r="B24" s="7" t="s">
        <v>102</v>
      </c>
      <c r="C24" s="14" t="s">
        <v>57</v>
      </c>
      <c r="D24" s="42"/>
    </row>
    <row r="25" spans="1:4">
      <c r="A25" s="11"/>
      <c r="B25" s="7" t="s">
        <v>103</v>
      </c>
      <c r="C25" s="14" t="s">
        <v>56</v>
      </c>
      <c r="D25" s="42"/>
    </row>
    <row r="26" spans="1:4">
      <c r="A26" s="10"/>
      <c r="B26" s="7" t="s">
        <v>104</v>
      </c>
      <c r="C26" s="14" t="s">
        <v>55</v>
      </c>
      <c r="D26" s="42"/>
    </row>
    <row r="27" spans="1:4" s="8" customFormat="1">
      <c r="A27" s="100" t="s">
        <v>54</v>
      </c>
      <c r="B27" s="100"/>
      <c r="C27" s="100"/>
      <c r="D27" s="106"/>
    </row>
    <row r="28" spans="1:4" ht="31.2">
      <c r="A28" s="7" t="s">
        <v>53</v>
      </c>
      <c r="B28" s="7"/>
      <c r="C28" s="9" t="s">
        <v>52</v>
      </c>
      <c r="D28" s="43" t="s">
        <v>1365</v>
      </c>
    </row>
    <row r="29" spans="1:4">
      <c r="A29" s="7" t="s">
        <v>51</v>
      </c>
      <c r="B29" s="7"/>
      <c r="C29" s="9" t="s">
        <v>50</v>
      </c>
      <c r="D29" s="35">
        <v>1154827021942</v>
      </c>
    </row>
    <row r="30" spans="1:4" ht="62.4">
      <c r="A30" s="7" t="s">
        <v>49</v>
      </c>
      <c r="B30" s="7"/>
      <c r="C30" s="6" t="s">
        <v>48</v>
      </c>
      <c r="D30" s="13" t="s">
        <v>731</v>
      </c>
    </row>
    <row r="31" spans="1:4" s="8" customFormat="1">
      <c r="A31" s="100" t="s">
        <v>47</v>
      </c>
      <c r="B31" s="100"/>
      <c r="C31" s="100"/>
      <c r="D31" s="106"/>
    </row>
    <row r="32" spans="1:4">
      <c r="A32" s="7" t="s">
        <v>46</v>
      </c>
      <c r="B32" s="7"/>
      <c r="C32" s="9" t="s">
        <v>45</v>
      </c>
      <c r="D32" s="42">
        <v>4806016282</v>
      </c>
    </row>
    <row r="33" spans="1:4" ht="46.8">
      <c r="A33" s="7" t="s">
        <v>44</v>
      </c>
      <c r="B33" s="7"/>
      <c r="C33" s="6" t="s">
        <v>43</v>
      </c>
      <c r="D33" s="13" t="s">
        <v>732</v>
      </c>
    </row>
    <row r="34" spans="1:4" s="8" customFormat="1">
      <c r="A34" s="100" t="s">
        <v>42</v>
      </c>
      <c r="B34" s="100"/>
      <c r="C34" s="100"/>
      <c r="D34" s="106"/>
    </row>
    <row r="35" spans="1:4">
      <c r="A35" s="7" t="s">
        <v>41</v>
      </c>
      <c r="B35" s="7"/>
      <c r="C35" s="9" t="s">
        <v>40</v>
      </c>
      <c r="D35" s="13" t="s">
        <v>26</v>
      </c>
    </row>
    <row r="36" spans="1:4">
      <c r="A36" s="7" t="s">
        <v>39</v>
      </c>
      <c r="B36" s="7"/>
      <c r="C36" s="9" t="s">
        <v>38</v>
      </c>
      <c r="D36" s="13" t="s">
        <v>26</v>
      </c>
    </row>
    <row r="37" spans="1:4">
      <c r="A37" s="7" t="s">
        <v>37</v>
      </c>
      <c r="B37" s="7"/>
      <c r="C37" s="9" t="s">
        <v>36</v>
      </c>
      <c r="D37" s="13" t="s">
        <v>26</v>
      </c>
    </row>
    <row r="38" spans="1:4">
      <c r="A38" s="7" t="s">
        <v>35</v>
      </c>
      <c r="B38" s="7"/>
      <c r="C38" s="9" t="s">
        <v>34</v>
      </c>
      <c r="D38" s="13" t="s">
        <v>26</v>
      </c>
    </row>
    <row r="39" spans="1:4">
      <c r="A39" s="7" t="s">
        <v>33</v>
      </c>
      <c r="B39" s="7"/>
      <c r="C39" s="9" t="s">
        <v>32</v>
      </c>
      <c r="D39" s="13" t="s">
        <v>26</v>
      </c>
    </row>
    <row r="40" spans="1:4" s="8" customFormat="1">
      <c r="A40" s="100" t="s">
        <v>31</v>
      </c>
      <c r="B40" s="100"/>
      <c r="C40" s="100"/>
      <c r="D40" s="106"/>
    </row>
    <row r="41" spans="1:4">
      <c r="A41" s="7" t="s">
        <v>30</v>
      </c>
      <c r="B41" s="7"/>
      <c r="C41" s="9" t="s">
        <v>29</v>
      </c>
      <c r="D41" s="13" t="s">
        <v>26</v>
      </c>
    </row>
    <row r="42" spans="1:4">
      <c r="A42" s="7" t="s">
        <v>28</v>
      </c>
      <c r="B42" s="7"/>
      <c r="C42" s="9" t="s">
        <v>27</v>
      </c>
      <c r="D42" s="13" t="s">
        <v>26</v>
      </c>
    </row>
    <row r="43" spans="1:4" s="8" customFormat="1">
      <c r="A43" s="100" t="s">
        <v>25</v>
      </c>
      <c r="B43" s="100"/>
      <c r="C43" s="100"/>
      <c r="D43" s="106"/>
    </row>
    <row r="44" spans="1:4">
      <c r="A44" s="7" t="s">
        <v>24</v>
      </c>
      <c r="B44" s="7"/>
      <c r="C44" s="9" t="s">
        <v>23</v>
      </c>
      <c r="D44" s="42" t="s">
        <v>2069</v>
      </c>
    </row>
    <row r="45" spans="1:4">
      <c r="A45" s="7" t="s">
        <v>22</v>
      </c>
      <c r="B45" s="7"/>
      <c r="C45" s="9" t="s">
        <v>21</v>
      </c>
      <c r="D45" s="42" t="s">
        <v>2075</v>
      </c>
    </row>
    <row r="46" spans="1:4" ht="78">
      <c r="A46" s="7" t="s">
        <v>20</v>
      </c>
      <c r="B46" s="7"/>
      <c r="C46" s="66" t="s">
        <v>5</v>
      </c>
      <c r="D46" s="42" t="s">
        <v>1576</v>
      </c>
    </row>
    <row r="47" spans="1:4" ht="31.2">
      <c r="A47" s="7" t="s">
        <v>19</v>
      </c>
      <c r="B47" s="7"/>
      <c r="C47" s="66" t="s">
        <v>18</v>
      </c>
      <c r="D47" s="42" t="s">
        <v>1577</v>
      </c>
    </row>
    <row r="48" spans="1:4">
      <c r="A48" s="7"/>
      <c r="B48" s="7"/>
      <c r="C48" s="9"/>
      <c r="D48" s="42"/>
    </row>
    <row r="49" spans="1:6">
      <c r="A49" s="7"/>
      <c r="B49" s="7"/>
      <c r="C49" s="9"/>
      <c r="D49" s="42"/>
    </row>
    <row r="50" spans="1:6" s="8" customFormat="1">
      <c r="A50" s="100" t="s">
        <v>17</v>
      </c>
      <c r="B50" s="100"/>
      <c r="C50" s="100"/>
      <c r="D50" s="106"/>
    </row>
    <row r="51" spans="1:6">
      <c r="A51" s="7" t="s">
        <v>16</v>
      </c>
      <c r="B51" s="7"/>
      <c r="C51" s="9" t="s">
        <v>15</v>
      </c>
      <c r="D51" s="42"/>
    </row>
    <row r="52" spans="1:6" ht="46.8">
      <c r="A52" s="7" t="s">
        <v>14</v>
      </c>
      <c r="B52" s="7"/>
      <c r="C52" s="6" t="s">
        <v>13</v>
      </c>
      <c r="D52" s="42"/>
    </row>
    <row r="53" spans="1:6">
      <c r="A53" s="7" t="s">
        <v>12</v>
      </c>
      <c r="B53" s="7"/>
      <c r="C53" s="9" t="s">
        <v>11</v>
      </c>
      <c r="D53" s="42"/>
    </row>
    <row r="54" spans="1:6">
      <c r="A54" s="7"/>
      <c r="B54" s="7"/>
      <c r="C54" s="9"/>
      <c r="D54" s="42"/>
    </row>
    <row r="55" spans="1:6">
      <c r="A55" s="7"/>
      <c r="B55" s="7"/>
      <c r="C55" s="9"/>
      <c r="D55" s="42"/>
    </row>
    <row r="56" spans="1:6" s="8" customFormat="1">
      <c r="A56" s="100" t="s">
        <v>10</v>
      </c>
      <c r="B56" s="100"/>
      <c r="C56" s="100"/>
      <c r="D56" s="106"/>
    </row>
    <row r="57" spans="1:6" ht="31.2">
      <c r="A57" s="7" t="s">
        <v>9</v>
      </c>
      <c r="B57" s="7"/>
      <c r="C57" s="6" t="s">
        <v>8</v>
      </c>
      <c r="D57" s="14"/>
    </row>
    <row r="58" spans="1:6" ht="31.2">
      <c r="A58" s="7" t="s">
        <v>7</v>
      </c>
      <c r="B58" s="7"/>
      <c r="C58" s="6" t="s">
        <v>6</v>
      </c>
      <c r="D58" s="43"/>
    </row>
    <row r="64" spans="1:6">
      <c r="A64" s="99"/>
      <c r="B64" s="99"/>
      <c r="C64" s="99"/>
      <c r="D64" s="99"/>
      <c r="E64" s="99"/>
      <c r="F64" s="99"/>
    </row>
    <row r="65" spans="1:6">
      <c r="A65" s="99"/>
      <c r="B65" s="99"/>
      <c r="C65" s="99"/>
      <c r="D65" s="99"/>
      <c r="E65" s="99"/>
      <c r="F65" s="99"/>
    </row>
    <row r="66" spans="1:6">
      <c r="A66" s="99"/>
      <c r="B66" s="99"/>
      <c r="C66" s="99"/>
      <c r="D66" s="99"/>
      <c r="E66" s="99"/>
      <c r="F66" s="99"/>
    </row>
    <row r="67" spans="1:6">
      <c r="D67" s="4"/>
    </row>
  </sheetData>
  <mergeCells count="3">
    <mergeCell ref="A1:D1"/>
    <mergeCell ref="A2:C2"/>
    <mergeCell ref="A3:D3"/>
  </mergeCells>
  <hyperlinks>
    <hyperlink ref="D17" r:id="rId1" xr:uid="{00000000-0004-0000-0E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s>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pageSetUpPr fitToPage="1"/>
  </sheetPr>
  <dimension ref="A1:F66"/>
  <sheetViews>
    <sheetView topLeftCell="A16"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219</v>
      </c>
    </row>
    <row r="8" spans="1:4" ht="31.2">
      <c r="A8" s="9"/>
      <c r="B8" s="7" t="s">
        <v>87</v>
      </c>
      <c r="C8" s="14" t="s">
        <v>86</v>
      </c>
      <c r="D8" s="32" t="s">
        <v>918</v>
      </c>
    </row>
    <row r="9" spans="1:4" ht="31.2">
      <c r="A9" s="9"/>
      <c r="B9" s="7" t="s">
        <v>85</v>
      </c>
      <c r="C9" s="14" t="s">
        <v>97</v>
      </c>
      <c r="D9" s="5" t="s">
        <v>473</v>
      </c>
    </row>
    <row r="10" spans="1:4" ht="31.2">
      <c r="A10" s="7" t="s">
        <v>84</v>
      </c>
      <c r="B10" s="7" t="s">
        <v>83</v>
      </c>
      <c r="C10" s="14" t="s">
        <v>96</v>
      </c>
      <c r="D10" s="39" t="s">
        <v>549</v>
      </c>
    </row>
    <row r="11" spans="1:4">
      <c r="A11" s="9"/>
      <c r="B11" s="7" t="s">
        <v>82</v>
      </c>
      <c r="C11" s="14" t="s">
        <v>81</v>
      </c>
      <c r="D11" s="28">
        <v>43514</v>
      </c>
    </row>
    <row r="12" spans="1:4">
      <c r="A12" s="7" t="s">
        <v>80</v>
      </c>
      <c r="B12" s="12"/>
      <c r="C12" s="14" t="s">
        <v>79</v>
      </c>
      <c r="D12" s="32">
        <v>4812004912</v>
      </c>
    </row>
    <row r="13" spans="1:4">
      <c r="A13" s="7" t="s">
        <v>78</v>
      </c>
      <c r="B13" s="12"/>
      <c r="C13" s="14" t="s">
        <v>77</v>
      </c>
      <c r="D13" s="16">
        <v>43825</v>
      </c>
    </row>
    <row r="14" spans="1:4" ht="28.8">
      <c r="A14" s="7" t="s">
        <v>76</v>
      </c>
      <c r="B14" s="12"/>
      <c r="C14" s="14" t="s">
        <v>75</v>
      </c>
      <c r="D14" s="32" t="s">
        <v>1797</v>
      </c>
    </row>
    <row r="15" spans="1:4">
      <c r="A15" s="7" t="s">
        <v>74</v>
      </c>
      <c r="B15" s="12"/>
      <c r="C15" s="14" t="s">
        <v>73</v>
      </c>
      <c r="D15" s="46" t="s">
        <v>1406</v>
      </c>
    </row>
    <row r="16" spans="1:4">
      <c r="A16" s="7" t="s">
        <v>72</v>
      </c>
      <c r="B16" s="12"/>
      <c r="C16" s="14" t="s">
        <v>71</v>
      </c>
      <c r="D16" s="5" t="s">
        <v>473</v>
      </c>
    </row>
    <row r="17" spans="1:4">
      <c r="A17" s="7" t="s">
        <v>70</v>
      </c>
      <c r="B17" s="12"/>
      <c r="C17" s="14" t="s">
        <v>69</v>
      </c>
      <c r="D17" s="31" t="s">
        <v>919</v>
      </c>
    </row>
    <row r="18" spans="1:4" ht="31.2">
      <c r="A18" s="7" t="s">
        <v>68</v>
      </c>
      <c r="B18" s="12"/>
      <c r="C18" s="14" t="s">
        <v>67</v>
      </c>
      <c r="D18" s="5"/>
    </row>
    <row r="19" spans="1:4" ht="31.2">
      <c r="A19" s="7" t="s">
        <v>66</v>
      </c>
      <c r="B19" s="12"/>
      <c r="C19" s="14" t="s">
        <v>65</v>
      </c>
      <c r="D19" s="5" t="s">
        <v>906</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16">
        <v>41264</v>
      </c>
    </row>
    <row r="29" spans="1:4">
      <c r="A29" s="7" t="s">
        <v>51</v>
      </c>
      <c r="B29" s="7"/>
      <c r="C29" s="9" t="s">
        <v>50</v>
      </c>
      <c r="D29" s="35">
        <v>1124811001116</v>
      </c>
    </row>
    <row r="30" spans="1:4" ht="28.8">
      <c r="A30" s="7" t="s">
        <v>49</v>
      </c>
      <c r="B30" s="7"/>
      <c r="C30" s="6" t="s">
        <v>48</v>
      </c>
      <c r="D30" s="30" t="s">
        <v>471</v>
      </c>
    </row>
    <row r="31" spans="1:4" s="8" customFormat="1">
      <c r="A31" s="456" t="s">
        <v>47</v>
      </c>
      <c r="B31" s="456"/>
      <c r="C31" s="456"/>
      <c r="D31" s="456"/>
    </row>
    <row r="32" spans="1:4">
      <c r="A32" s="7" t="s">
        <v>46</v>
      </c>
      <c r="B32" s="7"/>
      <c r="C32" s="9" t="s">
        <v>45</v>
      </c>
      <c r="D32" s="5">
        <v>4812004912</v>
      </c>
    </row>
    <row r="33" spans="1:4" ht="46.8">
      <c r="A33" s="7" t="s">
        <v>44</v>
      </c>
      <c r="B33" s="7"/>
      <c r="C33" s="6" t="s">
        <v>43</v>
      </c>
      <c r="D33" s="30" t="s">
        <v>649</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t="s">
        <v>2069</v>
      </c>
    </row>
    <row r="45" spans="1:4">
      <c r="A45" s="7" t="s">
        <v>22</v>
      </c>
      <c r="B45" s="7"/>
      <c r="C45" s="9" t="s">
        <v>21</v>
      </c>
      <c r="D45" s="5" t="s">
        <v>2085</v>
      </c>
    </row>
    <row r="46" spans="1:4" ht="78">
      <c r="A46" s="7" t="s">
        <v>20</v>
      </c>
      <c r="B46" s="7"/>
      <c r="C46" s="66" t="s">
        <v>5</v>
      </c>
      <c r="D46" s="46" t="s">
        <v>1576</v>
      </c>
    </row>
    <row r="47" spans="1:4" ht="31.2">
      <c r="A47" s="7" t="s">
        <v>19</v>
      </c>
      <c r="B47" s="7"/>
      <c r="C47" s="66" t="s">
        <v>18</v>
      </c>
      <c r="D47" s="46" t="s">
        <v>1577</v>
      </c>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95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s>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pageSetUpPr fitToPage="1"/>
  </sheetPr>
  <dimension ref="A1:F66"/>
  <sheetViews>
    <sheetView topLeftCell="A14"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186</v>
      </c>
    </row>
    <row r="8" spans="1:4" ht="31.2">
      <c r="A8" s="9"/>
      <c r="B8" s="7" t="s">
        <v>87</v>
      </c>
      <c r="C8" s="14" t="s">
        <v>86</v>
      </c>
      <c r="D8" s="32" t="s">
        <v>499</v>
      </c>
    </row>
    <row r="9" spans="1:4" ht="31.2">
      <c r="A9" s="9"/>
      <c r="B9" s="7" t="s">
        <v>85</v>
      </c>
      <c r="C9" s="14" t="s">
        <v>97</v>
      </c>
      <c r="D9" s="5" t="s">
        <v>473</v>
      </c>
    </row>
    <row r="10" spans="1:4" ht="31.2">
      <c r="A10" s="7" t="s">
        <v>84</v>
      </c>
      <c r="B10" s="7" t="s">
        <v>83</v>
      </c>
      <c r="C10" s="14" t="s">
        <v>96</v>
      </c>
      <c r="D10" s="315" t="s">
        <v>549</v>
      </c>
    </row>
    <row r="11" spans="1:4">
      <c r="A11" s="9"/>
      <c r="B11" s="7" t="s">
        <v>82</v>
      </c>
      <c r="C11" s="14" t="s">
        <v>81</v>
      </c>
      <c r="D11" s="16">
        <v>43514</v>
      </c>
    </row>
    <row r="12" spans="1:4">
      <c r="A12" s="7" t="s">
        <v>80</v>
      </c>
      <c r="B12" s="12"/>
      <c r="C12" s="14" t="s">
        <v>79</v>
      </c>
      <c r="D12" s="32">
        <v>4812004920</v>
      </c>
    </row>
    <row r="13" spans="1:4">
      <c r="A13" s="7" t="s">
        <v>78</v>
      </c>
      <c r="B13" s="12"/>
      <c r="C13" s="14" t="s">
        <v>77</v>
      </c>
      <c r="D13" s="16">
        <v>43825</v>
      </c>
    </row>
    <row r="14" spans="1:4" ht="28.8">
      <c r="A14" s="7" t="s">
        <v>76</v>
      </c>
      <c r="B14" s="12"/>
      <c r="C14" s="14" t="s">
        <v>75</v>
      </c>
      <c r="D14" s="32" t="s">
        <v>1798</v>
      </c>
    </row>
    <row r="15" spans="1:4">
      <c r="A15" s="7" t="s">
        <v>74</v>
      </c>
      <c r="B15" s="12"/>
      <c r="C15" s="14" t="s">
        <v>73</v>
      </c>
      <c r="D15" s="46" t="s">
        <v>1406</v>
      </c>
    </row>
    <row r="16" spans="1:4">
      <c r="A16" s="7" t="s">
        <v>72</v>
      </c>
      <c r="B16" s="12"/>
      <c r="C16" s="14" t="s">
        <v>71</v>
      </c>
      <c r="D16" s="5" t="s">
        <v>473</v>
      </c>
    </row>
    <row r="17" spans="1:4">
      <c r="A17" s="7" t="s">
        <v>70</v>
      </c>
      <c r="B17" s="12"/>
      <c r="C17" s="14" t="s">
        <v>69</v>
      </c>
      <c r="D17" s="31" t="s">
        <v>920</v>
      </c>
    </row>
    <row r="18" spans="1:4" ht="31.2">
      <c r="A18" s="7" t="s">
        <v>68</v>
      </c>
      <c r="B18" s="12"/>
      <c r="C18" s="14" t="s">
        <v>67</v>
      </c>
      <c r="D18" s="5"/>
    </row>
    <row r="19" spans="1:4" ht="31.2">
      <c r="A19" s="7" t="s">
        <v>66</v>
      </c>
      <c r="B19" s="12"/>
      <c r="C19" s="14" t="s">
        <v>65</v>
      </c>
      <c r="D19" s="5" t="s">
        <v>906</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16">
        <v>41267</v>
      </c>
    </row>
    <row r="29" spans="1:4">
      <c r="A29" s="7" t="s">
        <v>51</v>
      </c>
      <c r="B29" s="7"/>
      <c r="C29" s="9" t="s">
        <v>50</v>
      </c>
      <c r="D29" s="35">
        <v>1124811001138</v>
      </c>
    </row>
    <row r="30" spans="1:4">
      <c r="A30" s="7" t="s">
        <v>49</v>
      </c>
      <c r="B30" s="7"/>
      <c r="C30" s="6" t="s">
        <v>48</v>
      </c>
      <c r="D30" t="s">
        <v>471</v>
      </c>
    </row>
    <row r="31" spans="1:4" s="8" customFormat="1">
      <c r="A31" s="456" t="s">
        <v>47</v>
      </c>
      <c r="B31" s="456"/>
      <c r="C31" s="456"/>
      <c r="D31" s="456"/>
    </row>
    <row r="32" spans="1:4">
      <c r="A32" s="7" t="s">
        <v>46</v>
      </c>
      <c r="B32" s="7"/>
      <c r="C32" s="9" t="s">
        <v>45</v>
      </c>
      <c r="D32" s="5">
        <v>4812004920</v>
      </c>
    </row>
    <row r="33" spans="1:4" ht="46.8">
      <c r="A33" s="7" t="s">
        <v>44</v>
      </c>
      <c r="B33" s="7"/>
      <c r="C33" s="6" t="s">
        <v>43</v>
      </c>
      <c r="D33" t="s">
        <v>649</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63" t="s">
        <v>25</v>
      </c>
      <c r="B43" s="463"/>
      <c r="C43" s="463"/>
      <c r="D43" s="463"/>
    </row>
    <row r="44" spans="1:4">
      <c r="A44" s="7" t="s">
        <v>24</v>
      </c>
      <c r="B44" s="7"/>
      <c r="C44" s="9" t="s">
        <v>23</v>
      </c>
      <c r="D44" s="5" t="s">
        <v>1973</v>
      </c>
    </row>
    <row r="45" spans="1:4">
      <c r="A45" s="7" t="s">
        <v>22</v>
      </c>
      <c r="B45" s="7"/>
      <c r="C45" s="9" t="s">
        <v>21</v>
      </c>
      <c r="D45" s="5" t="s">
        <v>1984</v>
      </c>
    </row>
    <row r="46" spans="1:4" ht="78">
      <c r="A46" s="7" t="s">
        <v>20</v>
      </c>
      <c r="B46" s="7"/>
      <c r="C46" s="9" t="s">
        <v>5</v>
      </c>
      <c r="D46" s="314" t="s">
        <v>1576</v>
      </c>
    </row>
    <row r="47" spans="1:4" ht="31.2">
      <c r="A47" s="7" t="s">
        <v>19</v>
      </c>
      <c r="B47" s="7"/>
      <c r="C47" s="66" t="s">
        <v>18</v>
      </c>
      <c r="D47" s="5" t="s">
        <v>1577</v>
      </c>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96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s>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pageSetUpPr fitToPage="1"/>
  </sheetPr>
  <dimension ref="A1:F66"/>
  <sheetViews>
    <sheetView topLeftCell="A19"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163</v>
      </c>
    </row>
    <row r="8" spans="1:4" ht="31.2">
      <c r="A8" s="9"/>
      <c r="B8" s="7" t="s">
        <v>87</v>
      </c>
      <c r="C8" s="14" t="s">
        <v>86</v>
      </c>
      <c r="D8" s="32" t="s">
        <v>728</v>
      </c>
    </row>
    <row r="9" spans="1:4" ht="31.2">
      <c r="A9" s="9"/>
      <c r="B9" s="7" t="s">
        <v>85</v>
      </c>
      <c r="C9" s="14" t="s">
        <v>97</v>
      </c>
      <c r="D9" s="5" t="s">
        <v>473</v>
      </c>
    </row>
    <row r="10" spans="1:4" ht="31.2">
      <c r="A10" s="7" t="s">
        <v>84</v>
      </c>
      <c r="B10" s="7" t="s">
        <v>83</v>
      </c>
      <c r="C10" s="14" t="s">
        <v>96</v>
      </c>
      <c r="D10" s="5" t="s">
        <v>877</v>
      </c>
    </row>
    <row r="11" spans="1:4">
      <c r="A11" s="9"/>
      <c r="B11" s="7" t="s">
        <v>82</v>
      </c>
      <c r="C11" s="14" t="s">
        <v>81</v>
      </c>
      <c r="D11" s="28">
        <v>43514</v>
      </c>
    </row>
    <row r="12" spans="1:4">
      <c r="A12" s="7" t="s">
        <v>80</v>
      </c>
      <c r="B12" s="12"/>
      <c r="C12" s="14" t="s">
        <v>79</v>
      </c>
      <c r="D12" s="32">
        <v>4810004635</v>
      </c>
    </row>
    <row r="13" spans="1:4">
      <c r="A13" s="7" t="s">
        <v>78</v>
      </c>
      <c r="B13" s="12"/>
      <c r="C13" s="14" t="s">
        <v>77</v>
      </c>
      <c r="D13" s="16">
        <v>43825</v>
      </c>
    </row>
    <row r="14" spans="1:4" ht="28.8">
      <c r="A14" s="7" t="s">
        <v>76</v>
      </c>
      <c r="B14" s="12"/>
      <c r="C14" s="14" t="s">
        <v>75</v>
      </c>
      <c r="D14" s="32" t="s">
        <v>1780</v>
      </c>
    </row>
    <row r="15" spans="1:4">
      <c r="A15" s="7" t="s">
        <v>74</v>
      </c>
      <c r="B15" s="12"/>
      <c r="C15" s="14" t="s">
        <v>73</v>
      </c>
      <c r="D15" s="15" t="s">
        <v>1407</v>
      </c>
    </row>
    <row r="16" spans="1:4">
      <c r="A16" s="7" t="s">
        <v>72</v>
      </c>
      <c r="B16" s="12"/>
      <c r="C16" s="14" t="s">
        <v>71</v>
      </c>
      <c r="D16" s="5" t="s">
        <v>473</v>
      </c>
    </row>
    <row r="17" spans="1:4">
      <c r="A17" s="7" t="s">
        <v>70</v>
      </c>
      <c r="B17" s="12"/>
      <c r="C17" s="14" t="s">
        <v>69</v>
      </c>
      <c r="D17" s="31" t="s">
        <v>878</v>
      </c>
    </row>
    <row r="18" spans="1:4" ht="31.2">
      <c r="A18" s="7" t="s">
        <v>68</v>
      </c>
      <c r="B18" s="12"/>
      <c r="C18" s="14" t="s">
        <v>67</v>
      </c>
      <c r="D18" s="5"/>
    </row>
    <row r="19" spans="1:4" ht="31.2">
      <c r="A19" s="7" t="s">
        <v>66</v>
      </c>
      <c r="B19" s="12"/>
      <c r="C19" s="14" t="s">
        <v>65</v>
      </c>
      <c r="D19" s="5" t="s">
        <v>741</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16">
        <v>41142</v>
      </c>
    </row>
    <row r="29" spans="1:4">
      <c r="A29" s="7" t="s">
        <v>51</v>
      </c>
      <c r="B29" s="7"/>
      <c r="C29" s="9" t="s">
        <v>50</v>
      </c>
      <c r="D29" s="35">
        <v>1124811000621</v>
      </c>
    </row>
    <row r="30" spans="1:4">
      <c r="A30" s="7" t="s">
        <v>49</v>
      </c>
      <c r="B30" s="7"/>
      <c r="C30" s="6" t="s">
        <v>48</v>
      </c>
      <c r="D30" t="s">
        <v>471</v>
      </c>
    </row>
    <row r="31" spans="1:4" s="8" customFormat="1">
      <c r="A31" s="456" t="s">
        <v>47</v>
      </c>
      <c r="B31" s="456"/>
      <c r="C31" s="456"/>
      <c r="D31" s="456"/>
    </row>
    <row r="32" spans="1:4">
      <c r="A32" s="7" t="s">
        <v>46</v>
      </c>
      <c r="B32" s="7"/>
      <c r="C32" s="9" t="s">
        <v>45</v>
      </c>
      <c r="D32" s="5">
        <v>4810004635</v>
      </c>
    </row>
    <row r="33" spans="1:4" ht="46.8">
      <c r="A33" s="7" t="s">
        <v>44</v>
      </c>
      <c r="B33" s="7"/>
      <c r="C33" s="6" t="s">
        <v>43</v>
      </c>
      <c r="D33" t="s">
        <v>649</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ht="16.2" thickBot="1">
      <c r="A43" s="456" t="s">
        <v>25</v>
      </c>
      <c r="B43" s="456"/>
      <c r="C43" s="456"/>
      <c r="D43" s="456"/>
    </row>
    <row r="44" spans="1:4" ht="16.2" thickBot="1">
      <c r="A44" s="7" t="s">
        <v>24</v>
      </c>
      <c r="B44" s="7"/>
      <c r="C44" s="9" t="s">
        <v>23</v>
      </c>
      <c r="D44" s="375" t="s">
        <v>2186</v>
      </c>
    </row>
    <row r="45" spans="1:4" ht="16.2" thickBot="1">
      <c r="A45" s="7" t="s">
        <v>22</v>
      </c>
      <c r="B45" s="7"/>
      <c r="C45" s="9" t="s">
        <v>21</v>
      </c>
      <c r="D45" s="376" t="s">
        <v>2189</v>
      </c>
    </row>
    <row r="46" spans="1:4" ht="78.599999999999994" thickBot="1">
      <c r="A46" s="7" t="s">
        <v>20</v>
      </c>
      <c r="B46" s="7"/>
      <c r="C46" s="9" t="s">
        <v>5</v>
      </c>
      <c r="D46" s="377" t="s">
        <v>1576</v>
      </c>
    </row>
    <row r="47" spans="1:4" ht="16.2" thickBot="1">
      <c r="A47" s="7" t="s">
        <v>19</v>
      </c>
      <c r="B47" s="7"/>
      <c r="C47" s="9" t="s">
        <v>18</v>
      </c>
      <c r="D47" s="376" t="s">
        <v>1577</v>
      </c>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97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s>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pageSetUpPr fitToPage="1"/>
  </sheetPr>
  <dimension ref="A1:F66"/>
  <sheetViews>
    <sheetView topLeftCell="A14"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206</v>
      </c>
    </row>
    <row r="8" spans="1:4" ht="31.2">
      <c r="A8" s="9"/>
      <c r="B8" s="7" t="s">
        <v>87</v>
      </c>
      <c r="C8" s="14" t="s">
        <v>86</v>
      </c>
      <c r="D8" s="32" t="s">
        <v>879</v>
      </c>
    </row>
    <row r="9" spans="1:4" ht="31.2">
      <c r="A9" s="9"/>
      <c r="B9" s="7" t="s">
        <v>85</v>
      </c>
      <c r="C9" s="14" t="s">
        <v>97</v>
      </c>
      <c r="D9" s="5" t="s">
        <v>473</v>
      </c>
    </row>
    <row r="10" spans="1:4" ht="31.2">
      <c r="A10" s="7" t="s">
        <v>84</v>
      </c>
      <c r="B10" s="7" t="s">
        <v>83</v>
      </c>
      <c r="C10" s="14" t="s">
        <v>96</v>
      </c>
      <c r="D10" s="5" t="s">
        <v>877</v>
      </c>
    </row>
    <row r="11" spans="1:4">
      <c r="A11" s="9"/>
      <c r="B11" s="7" t="s">
        <v>82</v>
      </c>
      <c r="C11" s="14" t="s">
        <v>81</v>
      </c>
      <c r="D11" s="28">
        <v>43514</v>
      </c>
    </row>
    <row r="12" spans="1:4">
      <c r="A12" s="7" t="s">
        <v>80</v>
      </c>
      <c r="B12" s="12"/>
      <c r="C12" s="14" t="s">
        <v>79</v>
      </c>
      <c r="D12" s="32">
        <v>4810004667</v>
      </c>
    </row>
    <row r="13" spans="1:4">
      <c r="A13" s="7" t="s">
        <v>78</v>
      </c>
      <c r="B13" s="12"/>
      <c r="C13" s="14" t="s">
        <v>77</v>
      </c>
      <c r="D13" s="16">
        <v>43825</v>
      </c>
    </row>
    <row r="14" spans="1:4" ht="28.8">
      <c r="A14" s="7" t="s">
        <v>76</v>
      </c>
      <c r="B14" s="12"/>
      <c r="C14" s="14" t="s">
        <v>75</v>
      </c>
      <c r="D14" s="32" t="s">
        <v>1782</v>
      </c>
    </row>
    <row r="15" spans="1:4">
      <c r="A15" s="7" t="s">
        <v>74</v>
      </c>
      <c r="B15" s="12"/>
      <c r="C15" s="14" t="s">
        <v>73</v>
      </c>
      <c r="D15" s="15" t="s">
        <v>1408</v>
      </c>
    </row>
    <row r="16" spans="1:4">
      <c r="A16" s="7" t="s">
        <v>72</v>
      </c>
      <c r="B16" s="12"/>
      <c r="C16" s="14" t="s">
        <v>71</v>
      </c>
      <c r="D16" s="5" t="s">
        <v>473</v>
      </c>
    </row>
    <row r="17" spans="1:4">
      <c r="A17" s="7" t="s">
        <v>70</v>
      </c>
      <c r="B17" s="12"/>
      <c r="C17" s="14" t="s">
        <v>69</v>
      </c>
      <c r="D17" s="31" t="s">
        <v>880</v>
      </c>
    </row>
    <row r="18" spans="1:4" ht="31.2">
      <c r="A18" s="7" t="s">
        <v>68</v>
      </c>
      <c r="B18" s="12"/>
      <c r="C18" s="14" t="s">
        <v>67</v>
      </c>
      <c r="D18" s="5"/>
    </row>
    <row r="19" spans="1:4" ht="31.2">
      <c r="A19" s="7" t="s">
        <v>66</v>
      </c>
      <c r="B19" s="12"/>
      <c r="C19" s="14" t="s">
        <v>65</v>
      </c>
      <c r="D19" s="5" t="s">
        <v>881</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16">
        <v>41149</v>
      </c>
    </row>
    <row r="29" spans="1:4">
      <c r="A29" s="7" t="s">
        <v>51</v>
      </c>
      <c r="B29" s="7"/>
      <c r="C29" s="9" t="s">
        <v>50</v>
      </c>
      <c r="D29" s="35">
        <v>1124811000665</v>
      </c>
    </row>
    <row r="30" spans="1:4">
      <c r="A30" s="7" t="s">
        <v>49</v>
      </c>
      <c r="B30" s="7"/>
      <c r="C30" s="6" t="s">
        <v>48</v>
      </c>
      <c r="D30" t="s">
        <v>471</v>
      </c>
    </row>
    <row r="31" spans="1:4" s="8" customFormat="1">
      <c r="A31" s="456" t="s">
        <v>47</v>
      </c>
      <c r="B31" s="456"/>
      <c r="C31" s="456"/>
      <c r="D31" s="456"/>
    </row>
    <row r="32" spans="1:4">
      <c r="A32" s="7" t="s">
        <v>46</v>
      </c>
      <c r="B32" s="7"/>
      <c r="C32" s="9" t="s">
        <v>45</v>
      </c>
      <c r="D32" s="5">
        <v>4810004667</v>
      </c>
    </row>
    <row r="33" spans="1:4" ht="46.8">
      <c r="A33" s="7" t="s">
        <v>44</v>
      </c>
      <c r="B33" s="7"/>
      <c r="C33" s="6" t="s">
        <v>43</v>
      </c>
      <c r="D33" t="s">
        <v>649</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t="s">
        <v>1508</v>
      </c>
    </row>
    <row r="45" spans="1:4">
      <c r="A45" s="7" t="s">
        <v>22</v>
      </c>
      <c r="B45" s="7"/>
      <c r="C45" s="9" t="s">
        <v>21</v>
      </c>
      <c r="D45" s="5" t="s">
        <v>1513</v>
      </c>
    </row>
    <row r="46" spans="1:4" ht="78">
      <c r="A46" s="7" t="s">
        <v>20</v>
      </c>
      <c r="B46" s="7"/>
      <c r="C46" s="9" t="s">
        <v>5</v>
      </c>
      <c r="D46" s="46" t="s">
        <v>1510</v>
      </c>
    </row>
    <row r="47" spans="1:4">
      <c r="A47" s="7" t="s">
        <v>19</v>
      </c>
      <c r="B47" s="7"/>
      <c r="C47" s="9" t="s">
        <v>18</v>
      </c>
      <c r="D47" s="5"/>
    </row>
    <row r="48" spans="1:4">
      <c r="A48" s="7"/>
      <c r="B48" s="7"/>
      <c r="C48" s="9"/>
      <c r="D48" s="5" t="s">
        <v>1511</v>
      </c>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98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s>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pageSetUpPr fitToPage="1"/>
  </sheetPr>
  <dimension ref="A1:F66"/>
  <sheetViews>
    <sheetView topLeftCell="A15"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47" t="s">
        <v>94</v>
      </c>
      <c r="D4" s="47" t="s">
        <v>93</v>
      </c>
    </row>
    <row r="5" spans="1:4">
      <c r="A5" s="464" t="s">
        <v>92</v>
      </c>
      <c r="B5" s="464"/>
      <c r="C5" s="464"/>
      <c r="D5" s="464"/>
    </row>
    <row r="6" spans="1:4" s="8" customFormat="1">
      <c r="A6" s="466" t="s">
        <v>91</v>
      </c>
      <c r="B6" s="466"/>
      <c r="C6" s="466"/>
      <c r="D6" s="466"/>
    </row>
    <row r="7" spans="1:4" ht="31.2">
      <c r="A7" s="283" t="s">
        <v>90</v>
      </c>
      <c r="B7" s="283" t="s">
        <v>89</v>
      </c>
      <c r="C7" s="42" t="s">
        <v>88</v>
      </c>
      <c r="D7" s="157" t="s">
        <v>208</v>
      </c>
    </row>
    <row r="8" spans="1:4" ht="31.2">
      <c r="A8" s="66"/>
      <c r="B8" s="283" t="s">
        <v>87</v>
      </c>
      <c r="C8" s="42" t="s">
        <v>86</v>
      </c>
      <c r="D8" s="157" t="s">
        <v>882</v>
      </c>
    </row>
    <row r="9" spans="1:4" ht="31.2">
      <c r="A9" s="66"/>
      <c r="B9" s="283" t="s">
        <v>85</v>
      </c>
      <c r="C9" s="42" t="s">
        <v>97</v>
      </c>
      <c r="D9" s="46" t="s">
        <v>473</v>
      </c>
    </row>
    <row r="10" spans="1:4" ht="31.2">
      <c r="A10" s="283" t="s">
        <v>84</v>
      </c>
      <c r="B10" s="283" t="s">
        <v>83</v>
      </c>
      <c r="C10" s="42" t="s">
        <v>96</v>
      </c>
      <c r="D10" s="46" t="s">
        <v>877</v>
      </c>
    </row>
    <row r="11" spans="1:4">
      <c r="A11" s="66"/>
      <c r="B11" s="283" t="s">
        <v>82</v>
      </c>
      <c r="C11" s="42" t="s">
        <v>81</v>
      </c>
      <c r="D11" s="40">
        <v>43514</v>
      </c>
    </row>
    <row r="12" spans="1:4">
      <c r="A12" s="283" t="s">
        <v>80</v>
      </c>
      <c r="B12" s="318"/>
      <c r="C12" s="42" t="s">
        <v>79</v>
      </c>
      <c r="D12" s="157">
        <v>4810004681</v>
      </c>
    </row>
    <row r="13" spans="1:4">
      <c r="A13" s="283" t="s">
        <v>78</v>
      </c>
      <c r="B13" s="318"/>
      <c r="C13" s="42" t="s">
        <v>77</v>
      </c>
      <c r="D13" s="40">
        <v>43825</v>
      </c>
    </row>
    <row r="14" spans="1:4" ht="27.6">
      <c r="A14" s="283" t="s">
        <v>76</v>
      </c>
      <c r="B14" s="318"/>
      <c r="C14" s="42" t="s">
        <v>75</v>
      </c>
      <c r="D14" s="157" t="s">
        <v>1784</v>
      </c>
    </row>
    <row r="15" spans="1:4">
      <c r="A15" s="283" t="s">
        <v>74</v>
      </c>
      <c r="B15" s="318"/>
      <c r="C15" s="42" t="s">
        <v>73</v>
      </c>
      <c r="D15" s="46" t="s">
        <v>1409</v>
      </c>
    </row>
    <row r="16" spans="1:4">
      <c r="A16" s="283" t="s">
        <v>72</v>
      </c>
      <c r="B16" s="318"/>
      <c r="C16" s="42" t="s">
        <v>71</v>
      </c>
      <c r="D16" s="46" t="s">
        <v>473</v>
      </c>
    </row>
    <row r="17" spans="1:4">
      <c r="A17" s="283" t="s">
        <v>70</v>
      </c>
      <c r="B17" s="318"/>
      <c r="C17" s="42" t="s">
        <v>69</v>
      </c>
      <c r="D17" s="319" t="s">
        <v>883</v>
      </c>
    </row>
    <row r="18" spans="1:4" ht="31.2">
      <c r="A18" s="283" t="s">
        <v>68</v>
      </c>
      <c r="B18" s="318"/>
      <c r="C18" s="42" t="s">
        <v>67</v>
      </c>
      <c r="D18" s="46"/>
    </row>
    <row r="19" spans="1:4" ht="31.2">
      <c r="A19" s="283" t="s">
        <v>66</v>
      </c>
      <c r="B19" s="318"/>
      <c r="C19" s="42" t="s">
        <v>65</v>
      </c>
      <c r="D19" s="46" t="s">
        <v>884</v>
      </c>
    </row>
    <row r="20" spans="1:4">
      <c r="A20" s="283" t="s">
        <v>64</v>
      </c>
      <c r="B20" s="318"/>
      <c r="C20" s="42" t="s">
        <v>63</v>
      </c>
      <c r="D20" s="46" t="s">
        <v>26</v>
      </c>
    </row>
    <row r="21" spans="1:4" ht="78">
      <c r="A21" s="283" t="s">
        <v>62</v>
      </c>
      <c r="B21" s="318"/>
      <c r="C21" s="42" t="s">
        <v>61</v>
      </c>
      <c r="D21" s="42" t="s">
        <v>1104</v>
      </c>
    </row>
    <row r="22" spans="1:4" ht="46.8">
      <c r="A22" s="283" t="s">
        <v>60</v>
      </c>
      <c r="B22" s="320"/>
      <c r="C22" s="14" t="s">
        <v>59</v>
      </c>
      <c r="D22" s="14" t="s">
        <v>112</v>
      </c>
    </row>
    <row r="23" spans="1:4" ht="31.2">
      <c r="A23" s="321"/>
      <c r="B23" s="283" t="s">
        <v>101</v>
      </c>
      <c r="C23" s="14" t="s">
        <v>58</v>
      </c>
      <c r="D23" s="50"/>
    </row>
    <row r="24" spans="1:4" ht="31.2">
      <c r="A24" s="321"/>
      <c r="B24" s="283" t="s">
        <v>102</v>
      </c>
      <c r="C24" s="14" t="s">
        <v>57</v>
      </c>
      <c r="D24" s="50"/>
    </row>
    <row r="25" spans="1:4" ht="31.2">
      <c r="A25" s="321"/>
      <c r="B25" s="283" t="s">
        <v>103</v>
      </c>
      <c r="C25" s="14" t="s">
        <v>56</v>
      </c>
      <c r="D25" s="50"/>
    </row>
    <row r="26" spans="1:4" ht="31.2">
      <c r="A26" s="50"/>
      <c r="B26" s="283" t="s">
        <v>104</v>
      </c>
      <c r="C26" s="14" t="s">
        <v>55</v>
      </c>
      <c r="D26" s="50"/>
    </row>
    <row r="27" spans="1:4" s="8" customFormat="1">
      <c r="A27" s="464" t="s">
        <v>54</v>
      </c>
      <c r="B27" s="464"/>
      <c r="C27" s="464"/>
      <c r="D27" s="464"/>
    </row>
    <row r="28" spans="1:4">
      <c r="A28" s="283" t="s">
        <v>53</v>
      </c>
      <c r="B28" s="283"/>
      <c r="C28" s="66" t="s">
        <v>52</v>
      </c>
      <c r="D28" s="40">
        <v>41159</v>
      </c>
    </row>
    <row r="29" spans="1:4">
      <c r="A29" s="283" t="s">
        <v>51</v>
      </c>
      <c r="B29" s="283"/>
      <c r="C29" s="66" t="s">
        <v>50</v>
      </c>
      <c r="D29" s="159">
        <v>1124811000698</v>
      </c>
    </row>
    <row r="30" spans="1:4" ht="28.2">
      <c r="A30" s="283" t="s">
        <v>49</v>
      </c>
      <c r="B30" s="283"/>
      <c r="C30" s="6" t="s">
        <v>48</v>
      </c>
      <c r="D30" s="201" t="s">
        <v>471</v>
      </c>
    </row>
    <row r="31" spans="1:4" s="8" customFormat="1">
      <c r="A31" s="464" t="s">
        <v>47</v>
      </c>
      <c r="B31" s="464"/>
      <c r="C31" s="464"/>
      <c r="D31" s="464"/>
    </row>
    <row r="32" spans="1:4">
      <c r="A32" s="283" t="s">
        <v>46</v>
      </c>
      <c r="B32" s="283"/>
      <c r="C32" s="66" t="s">
        <v>45</v>
      </c>
      <c r="D32" s="46">
        <v>4810004681</v>
      </c>
    </row>
    <row r="33" spans="1:4" ht="46.8">
      <c r="A33" s="283" t="s">
        <v>44</v>
      </c>
      <c r="B33" s="283"/>
      <c r="C33" s="6" t="s">
        <v>43</v>
      </c>
      <c r="D33" s="201" t="s">
        <v>649</v>
      </c>
    </row>
    <row r="34" spans="1:4" s="8" customFormat="1">
      <c r="A34" s="464" t="s">
        <v>42</v>
      </c>
      <c r="B34" s="464"/>
      <c r="C34" s="464"/>
      <c r="D34" s="464"/>
    </row>
    <row r="35" spans="1:4">
      <c r="A35" s="283" t="s">
        <v>41</v>
      </c>
      <c r="B35" s="283"/>
      <c r="C35" s="66" t="s">
        <v>40</v>
      </c>
      <c r="D35" s="322" t="s">
        <v>26</v>
      </c>
    </row>
    <row r="36" spans="1:4">
      <c r="A36" s="283" t="s">
        <v>39</v>
      </c>
      <c r="B36" s="283"/>
      <c r="C36" s="66" t="s">
        <v>38</v>
      </c>
      <c r="D36" s="323" t="s">
        <v>26</v>
      </c>
    </row>
    <row r="37" spans="1:4">
      <c r="A37" s="283" t="s">
        <v>37</v>
      </c>
      <c r="B37" s="283"/>
      <c r="C37" s="66" t="s">
        <v>36</v>
      </c>
      <c r="D37" s="46" t="s">
        <v>26</v>
      </c>
    </row>
    <row r="38" spans="1:4">
      <c r="A38" s="283" t="s">
        <v>35</v>
      </c>
      <c r="B38" s="283"/>
      <c r="C38" s="66" t="s">
        <v>34</v>
      </c>
      <c r="D38" s="280" t="s">
        <v>26</v>
      </c>
    </row>
    <row r="39" spans="1:4" ht="31.2">
      <c r="A39" s="283" t="s">
        <v>33</v>
      </c>
      <c r="B39" s="283"/>
      <c r="C39" s="66" t="s">
        <v>32</v>
      </c>
      <c r="D39" s="46" t="s">
        <v>26</v>
      </c>
    </row>
    <row r="40" spans="1:4" s="8" customFormat="1">
      <c r="A40" s="464" t="s">
        <v>31</v>
      </c>
      <c r="B40" s="464"/>
      <c r="C40" s="464"/>
      <c r="D40" s="464"/>
    </row>
    <row r="41" spans="1:4">
      <c r="A41" s="283" t="s">
        <v>30</v>
      </c>
      <c r="B41" s="283"/>
      <c r="C41" s="66" t="s">
        <v>29</v>
      </c>
      <c r="D41" s="46" t="s">
        <v>26</v>
      </c>
    </row>
    <row r="42" spans="1:4">
      <c r="A42" s="283" t="s">
        <v>28</v>
      </c>
      <c r="B42" s="283"/>
      <c r="C42" s="66" t="s">
        <v>27</v>
      </c>
      <c r="D42" s="46" t="s">
        <v>26</v>
      </c>
    </row>
    <row r="43" spans="1:4" s="8" customFormat="1">
      <c r="A43" s="464" t="s">
        <v>25</v>
      </c>
      <c r="B43" s="464"/>
      <c r="C43" s="464"/>
      <c r="D43" s="464"/>
    </row>
    <row r="44" spans="1:4">
      <c r="A44" s="283" t="s">
        <v>24</v>
      </c>
      <c r="B44" s="283"/>
      <c r="C44" s="66" t="s">
        <v>23</v>
      </c>
      <c r="D44" s="46" t="s">
        <v>1657</v>
      </c>
    </row>
    <row r="45" spans="1:4">
      <c r="A45" s="283" t="s">
        <v>22</v>
      </c>
      <c r="B45" s="283"/>
      <c r="C45" s="66" t="s">
        <v>21</v>
      </c>
      <c r="D45" s="46" t="s">
        <v>1663</v>
      </c>
    </row>
    <row r="46" spans="1:4" ht="78">
      <c r="A46" s="283" t="s">
        <v>20</v>
      </c>
      <c r="B46" s="283"/>
      <c r="C46" s="66" t="s">
        <v>5</v>
      </c>
      <c r="D46" s="46" t="s">
        <v>1576</v>
      </c>
    </row>
    <row r="47" spans="1:4" ht="31.2">
      <c r="A47" s="283" t="s">
        <v>19</v>
      </c>
      <c r="B47" s="283"/>
      <c r="C47" s="66" t="s">
        <v>18</v>
      </c>
      <c r="D47" s="46" t="s">
        <v>1577</v>
      </c>
    </row>
    <row r="48" spans="1:4">
      <c r="A48" s="362"/>
      <c r="B48" s="362"/>
      <c r="C48" s="271"/>
      <c r="D48" s="357"/>
    </row>
    <row r="49" spans="1:6">
      <c r="A49" s="362"/>
      <c r="B49" s="362"/>
      <c r="C49" s="271"/>
      <c r="D49" s="357"/>
    </row>
    <row r="50" spans="1:6" s="8" customFormat="1">
      <c r="A50" s="464" t="s">
        <v>17</v>
      </c>
      <c r="B50" s="464"/>
      <c r="C50" s="464"/>
      <c r="D50" s="464"/>
    </row>
    <row r="51" spans="1:6">
      <c r="A51" s="283" t="s">
        <v>16</v>
      </c>
      <c r="B51" s="283"/>
      <c r="C51" s="66" t="s">
        <v>15</v>
      </c>
      <c r="D51" s="46"/>
    </row>
    <row r="52" spans="1:6" ht="46.8">
      <c r="A52" s="283" t="s">
        <v>14</v>
      </c>
      <c r="B52" s="283"/>
      <c r="C52" s="6" t="s">
        <v>13</v>
      </c>
      <c r="D52" s="46"/>
    </row>
    <row r="53" spans="1:6">
      <c r="A53" s="283" t="s">
        <v>12</v>
      </c>
      <c r="B53" s="283"/>
      <c r="C53" s="66" t="s">
        <v>11</v>
      </c>
      <c r="D53" s="46"/>
    </row>
    <row r="54" spans="1:6">
      <c r="A54" s="362"/>
      <c r="B54" s="362"/>
      <c r="C54" s="271"/>
      <c r="D54" s="357"/>
    </row>
    <row r="55" spans="1:6">
      <c r="A55" s="362"/>
      <c r="B55" s="362"/>
      <c r="C55" s="271"/>
      <c r="D55" s="357"/>
    </row>
    <row r="56" spans="1:6" s="8" customFormat="1">
      <c r="A56" s="464" t="s">
        <v>10</v>
      </c>
      <c r="B56" s="464"/>
      <c r="C56" s="464"/>
      <c r="D56" s="464"/>
    </row>
    <row r="57" spans="1:6" ht="31.2">
      <c r="A57" s="283" t="s">
        <v>9</v>
      </c>
      <c r="B57" s="283"/>
      <c r="C57" s="6" t="s">
        <v>8</v>
      </c>
      <c r="D57" s="14"/>
    </row>
    <row r="58" spans="1:6" ht="31.2">
      <c r="A58" s="283" t="s">
        <v>7</v>
      </c>
      <c r="B58" s="283"/>
      <c r="C58" s="6" t="s">
        <v>6</v>
      </c>
      <c r="D58" s="40"/>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99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s>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pageSetUpPr fitToPage="1"/>
  </sheetPr>
  <dimension ref="A1:F66"/>
  <sheetViews>
    <sheetView topLeftCell="A19"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138</v>
      </c>
    </row>
    <row r="8" spans="1:4" ht="31.2">
      <c r="A8" s="9"/>
      <c r="B8" s="7" t="s">
        <v>87</v>
      </c>
      <c r="C8" s="14" t="s">
        <v>86</v>
      </c>
      <c r="D8" s="32" t="s">
        <v>697</v>
      </c>
    </row>
    <row r="9" spans="1:4" ht="31.2">
      <c r="A9" s="9"/>
      <c r="B9" s="7" t="s">
        <v>85</v>
      </c>
      <c r="C9" s="14" t="s">
        <v>97</v>
      </c>
      <c r="D9" s="5" t="s">
        <v>473</v>
      </c>
    </row>
    <row r="10" spans="1:4" ht="31.2">
      <c r="A10" s="7" t="s">
        <v>84</v>
      </c>
      <c r="B10" s="7" t="s">
        <v>83</v>
      </c>
      <c r="C10" s="14" t="s">
        <v>96</v>
      </c>
      <c r="D10" s="5" t="s">
        <v>877</v>
      </c>
    </row>
    <row r="11" spans="1:4">
      <c r="A11" s="9"/>
      <c r="B11" s="7" t="s">
        <v>82</v>
      </c>
      <c r="C11" s="14" t="s">
        <v>81</v>
      </c>
      <c r="D11" s="16">
        <v>43514</v>
      </c>
    </row>
    <row r="12" spans="1:4">
      <c r="A12" s="7" t="s">
        <v>80</v>
      </c>
      <c r="B12" s="12"/>
      <c r="C12" s="14" t="s">
        <v>79</v>
      </c>
      <c r="D12" s="32">
        <v>4810004730</v>
      </c>
    </row>
    <row r="13" spans="1:4">
      <c r="A13" s="7" t="s">
        <v>78</v>
      </c>
      <c r="B13" s="12"/>
      <c r="C13" s="14" t="s">
        <v>77</v>
      </c>
      <c r="D13" s="16">
        <v>43825</v>
      </c>
    </row>
    <row r="14" spans="1:4" ht="28.8">
      <c r="A14" s="7" t="s">
        <v>76</v>
      </c>
      <c r="B14" s="12"/>
      <c r="C14" s="14" t="s">
        <v>75</v>
      </c>
      <c r="D14" s="32" t="s">
        <v>1785</v>
      </c>
    </row>
    <row r="15" spans="1:4">
      <c r="A15" s="7" t="s">
        <v>74</v>
      </c>
      <c r="B15" s="12"/>
      <c r="C15" s="14" t="s">
        <v>73</v>
      </c>
      <c r="D15" s="46" t="s">
        <v>1410</v>
      </c>
    </row>
    <row r="16" spans="1:4">
      <c r="A16" s="7" t="s">
        <v>72</v>
      </c>
      <c r="B16" s="12"/>
      <c r="C16" s="14" t="s">
        <v>71</v>
      </c>
      <c r="D16" s="5" t="s">
        <v>473</v>
      </c>
    </row>
    <row r="17" spans="1:4">
      <c r="A17" s="7" t="s">
        <v>70</v>
      </c>
      <c r="B17" s="12"/>
      <c r="C17" s="14" t="s">
        <v>69</v>
      </c>
      <c r="D17" s="31" t="s">
        <v>885</v>
      </c>
    </row>
    <row r="18" spans="1:4" ht="31.2">
      <c r="A18" s="7" t="s">
        <v>68</v>
      </c>
      <c r="B18" s="12"/>
      <c r="C18" s="14" t="s">
        <v>67</v>
      </c>
      <c r="D18" s="5"/>
    </row>
    <row r="19" spans="1:4" ht="31.2">
      <c r="A19" s="7" t="s">
        <v>66</v>
      </c>
      <c r="B19" s="12"/>
      <c r="C19" s="14" t="s">
        <v>65</v>
      </c>
      <c r="D19" s="5" t="s">
        <v>881</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16">
        <v>41165</v>
      </c>
    </row>
    <row r="29" spans="1:4">
      <c r="A29" s="7" t="s">
        <v>51</v>
      </c>
      <c r="B29" s="7"/>
      <c r="C29" s="9" t="s">
        <v>50</v>
      </c>
      <c r="D29" s="35">
        <v>1124811000720</v>
      </c>
    </row>
    <row r="30" spans="1:4">
      <c r="A30" s="7" t="s">
        <v>49</v>
      </c>
      <c r="B30" s="7"/>
      <c r="C30" s="6" t="s">
        <v>48</v>
      </c>
      <c r="D30" t="s">
        <v>471</v>
      </c>
    </row>
    <row r="31" spans="1:4" s="8" customFormat="1">
      <c r="A31" s="456" t="s">
        <v>47</v>
      </c>
      <c r="B31" s="456"/>
      <c r="C31" s="456"/>
      <c r="D31" s="456"/>
    </row>
    <row r="32" spans="1:4">
      <c r="A32" s="7" t="s">
        <v>46</v>
      </c>
      <c r="B32" s="7"/>
      <c r="C32" s="9" t="s">
        <v>45</v>
      </c>
      <c r="D32" s="5">
        <v>4810004730</v>
      </c>
    </row>
    <row r="33" spans="1:4" ht="46.8">
      <c r="A33" s="7" t="s">
        <v>44</v>
      </c>
      <c r="B33" s="7"/>
      <c r="C33" s="6" t="s">
        <v>43</v>
      </c>
      <c r="D33" t="s">
        <v>649</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t="s">
        <v>1973</v>
      </c>
    </row>
    <row r="45" spans="1:4">
      <c r="A45" s="7" t="s">
        <v>22</v>
      </c>
      <c r="B45" s="7"/>
      <c r="C45" s="9" t="s">
        <v>21</v>
      </c>
      <c r="D45" s="5" t="s">
        <v>1982</v>
      </c>
    </row>
    <row r="46" spans="1:4" ht="78">
      <c r="A46" s="7" t="s">
        <v>20</v>
      </c>
      <c r="B46" s="7"/>
      <c r="C46" s="9" t="s">
        <v>5</v>
      </c>
      <c r="D46" s="46" t="s">
        <v>1576</v>
      </c>
    </row>
    <row r="47" spans="1:4" ht="31.2">
      <c r="A47" s="7" t="s">
        <v>19</v>
      </c>
      <c r="B47" s="7"/>
      <c r="C47" s="66" t="s">
        <v>18</v>
      </c>
      <c r="D47" s="5" t="s">
        <v>1577</v>
      </c>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9A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s>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pageSetUpPr fitToPage="1"/>
  </sheetPr>
  <dimension ref="A1:F67"/>
  <sheetViews>
    <sheetView topLeftCell="B19"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53"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47" t="s">
        <v>93</v>
      </c>
    </row>
    <row r="5" spans="1:4">
      <c r="A5" s="456" t="s">
        <v>92</v>
      </c>
      <c r="B5" s="456"/>
      <c r="C5" s="456"/>
      <c r="D5" s="456"/>
    </row>
    <row r="6" spans="1:4" s="8" customFormat="1">
      <c r="A6" s="459" t="s">
        <v>91</v>
      </c>
      <c r="B6" s="459"/>
      <c r="C6" s="459"/>
      <c r="D6" s="459"/>
    </row>
    <row r="7" spans="1:4" ht="31.2">
      <c r="A7" s="7" t="s">
        <v>90</v>
      </c>
      <c r="B7" s="7" t="s">
        <v>89</v>
      </c>
      <c r="C7" s="14" t="s">
        <v>88</v>
      </c>
      <c r="D7" s="32" t="s">
        <v>210</v>
      </c>
    </row>
    <row r="8" spans="1:4" ht="31.2">
      <c r="A8" s="9"/>
      <c r="B8" s="7" t="s">
        <v>87</v>
      </c>
      <c r="C8" s="14" t="s">
        <v>86</v>
      </c>
      <c r="D8" s="32" t="s">
        <v>886</v>
      </c>
    </row>
    <row r="9" spans="1:4" ht="31.2">
      <c r="A9" s="9"/>
      <c r="B9" s="7" t="s">
        <v>85</v>
      </c>
      <c r="C9" s="14" t="s">
        <v>97</v>
      </c>
      <c r="D9" s="46" t="s">
        <v>473</v>
      </c>
    </row>
    <row r="10" spans="1:4" ht="31.2">
      <c r="A10" s="7" t="s">
        <v>84</v>
      </c>
      <c r="B10" s="7" t="s">
        <v>83</v>
      </c>
      <c r="C10" s="14" t="s">
        <v>96</v>
      </c>
      <c r="D10" s="46" t="s">
        <v>877</v>
      </c>
    </row>
    <row r="11" spans="1:4">
      <c r="A11" s="9"/>
      <c r="B11" s="7" t="s">
        <v>82</v>
      </c>
      <c r="C11" s="14" t="s">
        <v>81</v>
      </c>
      <c r="D11" s="49">
        <v>43514</v>
      </c>
    </row>
    <row r="12" spans="1:4">
      <c r="A12" s="7" t="s">
        <v>80</v>
      </c>
      <c r="B12" s="12"/>
      <c r="C12" s="14" t="s">
        <v>79</v>
      </c>
      <c r="D12" s="32">
        <v>4810004748</v>
      </c>
    </row>
    <row r="13" spans="1:4">
      <c r="A13" s="7" t="s">
        <v>78</v>
      </c>
      <c r="B13" s="12"/>
      <c r="C13" s="14" t="s">
        <v>77</v>
      </c>
      <c r="D13" s="40">
        <v>43825</v>
      </c>
    </row>
    <row r="14" spans="1:4" ht="28.8">
      <c r="A14" s="7" t="s">
        <v>76</v>
      </c>
      <c r="B14" s="12"/>
      <c r="C14" s="14" t="s">
        <v>75</v>
      </c>
      <c r="D14" s="32" t="s">
        <v>1787</v>
      </c>
    </row>
    <row r="15" spans="1:4">
      <c r="A15" s="7" t="s">
        <v>74</v>
      </c>
      <c r="B15" s="12"/>
      <c r="C15" s="14" t="s">
        <v>73</v>
      </c>
      <c r="D15" s="15" t="s">
        <v>887</v>
      </c>
    </row>
    <row r="16" spans="1:4">
      <c r="A16" s="7" t="s">
        <v>72</v>
      </c>
      <c r="B16" s="12"/>
      <c r="C16" s="14" t="s">
        <v>71</v>
      </c>
      <c r="D16" s="46" t="s">
        <v>473</v>
      </c>
    </row>
    <row r="17" spans="1:4">
      <c r="A17" s="7" t="s">
        <v>70</v>
      </c>
      <c r="B17" s="12"/>
      <c r="C17" s="14" t="s">
        <v>69</v>
      </c>
      <c r="D17" s="54" t="s">
        <v>888</v>
      </c>
    </row>
    <row r="18" spans="1:4" ht="31.2">
      <c r="A18" s="7" t="s">
        <v>68</v>
      </c>
      <c r="B18" s="12"/>
      <c r="C18" s="14" t="s">
        <v>67</v>
      </c>
      <c r="D18" s="46"/>
    </row>
    <row r="19" spans="1:4" ht="31.2">
      <c r="A19" s="7" t="s">
        <v>66</v>
      </c>
      <c r="B19" s="12"/>
      <c r="C19" s="14" t="s">
        <v>65</v>
      </c>
      <c r="D19" s="46" t="s">
        <v>881</v>
      </c>
    </row>
    <row r="20" spans="1:4">
      <c r="A20" s="7" t="s">
        <v>64</v>
      </c>
      <c r="B20" s="12"/>
      <c r="C20" s="14" t="s">
        <v>63</v>
      </c>
      <c r="D20" s="46" t="s">
        <v>26</v>
      </c>
    </row>
    <row r="21" spans="1:4" ht="78">
      <c r="A21" s="7" t="s">
        <v>62</v>
      </c>
      <c r="B21" s="12"/>
      <c r="C21" s="14" t="s">
        <v>61</v>
      </c>
      <c r="D21" s="14" t="s">
        <v>1104</v>
      </c>
    </row>
    <row r="22" spans="1:4" ht="46.8">
      <c r="A22" s="7" t="s">
        <v>60</v>
      </c>
      <c r="B22" s="12"/>
      <c r="C22" s="14" t="s">
        <v>59</v>
      </c>
      <c r="D22" s="14" t="s">
        <v>112</v>
      </c>
    </row>
    <row r="23" spans="1:4">
      <c r="A23" s="11"/>
      <c r="B23" s="7" t="s">
        <v>101</v>
      </c>
      <c r="C23" s="14" t="s">
        <v>58</v>
      </c>
      <c r="D23" s="50"/>
    </row>
    <row r="24" spans="1:4">
      <c r="A24" s="11"/>
      <c r="B24" s="7" t="s">
        <v>102</v>
      </c>
      <c r="C24" s="14" t="s">
        <v>57</v>
      </c>
      <c r="D24" s="50"/>
    </row>
    <row r="25" spans="1:4">
      <c r="A25" s="11"/>
      <c r="B25" s="7" t="s">
        <v>103</v>
      </c>
      <c r="C25" s="14" t="s">
        <v>56</v>
      </c>
      <c r="D25" s="50"/>
    </row>
    <row r="26" spans="1:4">
      <c r="A26" s="10"/>
      <c r="B26" s="7" t="s">
        <v>104</v>
      </c>
      <c r="C26" s="14" t="s">
        <v>55</v>
      </c>
      <c r="D26" s="50"/>
    </row>
    <row r="27" spans="1:4" s="8" customFormat="1">
      <c r="A27" s="456" t="s">
        <v>54</v>
      </c>
      <c r="B27" s="456"/>
      <c r="C27" s="456"/>
      <c r="D27" s="456"/>
    </row>
    <row r="28" spans="1:4" ht="31.2">
      <c r="A28" s="7" t="s">
        <v>53</v>
      </c>
      <c r="B28" s="7"/>
      <c r="C28" s="9" t="s">
        <v>52</v>
      </c>
      <c r="D28" s="56" t="s">
        <v>889</v>
      </c>
    </row>
    <row r="29" spans="1:4">
      <c r="A29" s="7" t="s">
        <v>51</v>
      </c>
      <c r="B29" s="7"/>
      <c r="C29" s="9" t="s">
        <v>50</v>
      </c>
      <c r="D29" s="35">
        <v>1124811000951</v>
      </c>
    </row>
    <row r="30" spans="1:4" ht="28.8">
      <c r="A30" s="7" t="s">
        <v>49</v>
      </c>
      <c r="B30" s="7"/>
      <c r="C30" s="6" t="s">
        <v>48</v>
      </c>
      <c r="D30" s="30" t="s">
        <v>471</v>
      </c>
    </row>
    <row r="31" spans="1:4" s="8" customFormat="1">
      <c r="A31" s="456" t="s">
        <v>47</v>
      </c>
      <c r="B31" s="456"/>
      <c r="C31" s="456"/>
      <c r="D31" s="456"/>
    </row>
    <row r="32" spans="1:4">
      <c r="A32" s="7" t="s">
        <v>46</v>
      </c>
      <c r="B32" s="7"/>
      <c r="C32" s="9" t="s">
        <v>45</v>
      </c>
      <c r="D32" s="46">
        <v>4810004748</v>
      </c>
    </row>
    <row r="33" spans="1:4" ht="46.8">
      <c r="A33" s="7" t="s">
        <v>44</v>
      </c>
      <c r="B33" s="7"/>
      <c r="C33" s="6" t="s">
        <v>43</v>
      </c>
      <c r="D33" s="30" t="s">
        <v>649</v>
      </c>
    </row>
    <row r="34" spans="1:4" s="8" customFormat="1">
      <c r="A34" s="456" t="s">
        <v>42</v>
      </c>
      <c r="B34" s="456"/>
      <c r="C34" s="456"/>
      <c r="D34" s="456"/>
    </row>
    <row r="35" spans="1:4">
      <c r="A35" s="7" t="s">
        <v>41</v>
      </c>
      <c r="B35" s="7"/>
      <c r="C35" s="9" t="s">
        <v>40</v>
      </c>
      <c r="D35" s="51" t="s">
        <v>26</v>
      </c>
    </row>
    <row r="36" spans="1:4">
      <c r="A36" s="7" t="s">
        <v>39</v>
      </c>
      <c r="B36" s="7"/>
      <c r="C36" s="9" t="s">
        <v>38</v>
      </c>
      <c r="D36" s="52" t="s">
        <v>26</v>
      </c>
    </row>
    <row r="37" spans="1:4">
      <c r="A37" s="7" t="s">
        <v>37</v>
      </c>
      <c r="B37" s="7"/>
      <c r="C37" s="9" t="s">
        <v>36</v>
      </c>
      <c r="D37" s="46" t="s">
        <v>26</v>
      </c>
    </row>
    <row r="38" spans="1:4">
      <c r="A38" s="7" t="s">
        <v>35</v>
      </c>
      <c r="B38" s="7"/>
      <c r="C38" s="9" t="s">
        <v>34</v>
      </c>
      <c r="D38" s="13" t="s">
        <v>26</v>
      </c>
    </row>
    <row r="39" spans="1:4">
      <c r="A39" s="7" t="s">
        <v>33</v>
      </c>
      <c r="B39" s="7"/>
      <c r="C39" s="9" t="s">
        <v>32</v>
      </c>
      <c r="D39" s="46" t="s">
        <v>26</v>
      </c>
    </row>
    <row r="40" spans="1:4" s="8" customFormat="1">
      <c r="A40" s="456" t="s">
        <v>31</v>
      </c>
      <c r="B40" s="456"/>
      <c r="C40" s="456"/>
      <c r="D40" s="456"/>
    </row>
    <row r="41" spans="1:4">
      <c r="A41" s="7" t="s">
        <v>30</v>
      </c>
      <c r="B41" s="7"/>
      <c r="C41" s="9" t="s">
        <v>29</v>
      </c>
      <c r="D41" s="46" t="s">
        <v>26</v>
      </c>
    </row>
    <row r="42" spans="1:4">
      <c r="A42" s="7" t="s">
        <v>28</v>
      </c>
      <c r="B42" s="7"/>
      <c r="C42" s="9" t="s">
        <v>27</v>
      </c>
      <c r="D42" s="46" t="s">
        <v>26</v>
      </c>
    </row>
    <row r="43" spans="1:4" s="8" customFormat="1">
      <c r="A43" s="456" t="s">
        <v>25</v>
      </c>
      <c r="B43" s="456"/>
      <c r="C43" s="456"/>
      <c r="D43" s="456"/>
    </row>
    <row r="44" spans="1:4">
      <c r="A44" s="7" t="s">
        <v>24</v>
      </c>
      <c r="B44" s="7"/>
      <c r="C44" s="9" t="s">
        <v>23</v>
      </c>
      <c r="D44" s="46" t="s">
        <v>2138</v>
      </c>
    </row>
    <row r="45" spans="1:4">
      <c r="A45" s="7" t="s">
        <v>22</v>
      </c>
      <c r="B45" s="7"/>
      <c r="C45" s="9" t="s">
        <v>21</v>
      </c>
      <c r="D45" s="46" t="s">
        <v>2142</v>
      </c>
    </row>
    <row r="46" spans="1:4" ht="62.4">
      <c r="A46" s="7" t="s">
        <v>20</v>
      </c>
      <c r="B46" s="7"/>
      <c r="C46" s="9" t="s">
        <v>5</v>
      </c>
      <c r="D46" s="46" t="s">
        <v>2141</v>
      </c>
    </row>
    <row r="47" spans="1:4" ht="31.2">
      <c r="A47" s="7" t="s">
        <v>19</v>
      </c>
      <c r="B47" s="7"/>
      <c r="C47" s="66" t="s">
        <v>18</v>
      </c>
      <c r="D47" s="46" t="s">
        <v>1577</v>
      </c>
    </row>
    <row r="48" spans="1:4">
      <c r="A48" s="270"/>
      <c r="B48" s="270"/>
      <c r="C48" s="358"/>
      <c r="D48" s="357"/>
    </row>
    <row r="49" spans="1:6">
      <c r="A49" s="270"/>
      <c r="B49" s="270"/>
      <c r="C49" s="358"/>
      <c r="D49" s="357"/>
    </row>
    <row r="50" spans="1:6" s="8" customFormat="1">
      <c r="A50" s="456" t="s">
        <v>17</v>
      </c>
      <c r="B50" s="456"/>
      <c r="C50" s="456"/>
      <c r="D50" s="456"/>
    </row>
    <row r="51" spans="1:6">
      <c r="A51" s="7" t="s">
        <v>16</v>
      </c>
      <c r="B51" s="7"/>
      <c r="C51" s="9" t="s">
        <v>15</v>
      </c>
      <c r="D51" s="46"/>
    </row>
    <row r="52" spans="1:6" ht="46.8">
      <c r="A52" s="7" t="s">
        <v>14</v>
      </c>
      <c r="B52" s="7"/>
      <c r="C52" s="6" t="s">
        <v>13</v>
      </c>
      <c r="D52" s="46"/>
    </row>
    <row r="53" spans="1:6">
      <c r="A53" s="7" t="s">
        <v>12</v>
      </c>
      <c r="B53" s="7"/>
      <c r="C53" s="9" t="s">
        <v>11</v>
      </c>
      <c r="D53" s="46"/>
    </row>
    <row r="54" spans="1:6">
      <c r="A54" s="270"/>
      <c r="B54" s="270"/>
      <c r="C54" s="358"/>
      <c r="D54" s="357"/>
    </row>
    <row r="55" spans="1:6">
      <c r="A55" s="270"/>
      <c r="B55" s="270"/>
      <c r="C55" s="358"/>
      <c r="D55" s="357"/>
    </row>
    <row r="56" spans="1:6" s="8" customFormat="1">
      <c r="A56" s="456" t="s">
        <v>10</v>
      </c>
      <c r="B56" s="456"/>
      <c r="C56" s="456"/>
      <c r="D56" s="456"/>
    </row>
    <row r="57" spans="1:6" ht="31.2">
      <c r="A57" s="7" t="s">
        <v>9</v>
      </c>
      <c r="B57" s="7"/>
      <c r="C57" s="6" t="s">
        <v>8</v>
      </c>
      <c r="D57" s="14"/>
    </row>
    <row r="58" spans="1:6" ht="31.2">
      <c r="A58" s="7" t="s">
        <v>7</v>
      </c>
      <c r="B58" s="7"/>
      <c r="C58" s="6" t="s">
        <v>6</v>
      </c>
      <c r="D58" s="40"/>
    </row>
    <row r="64" spans="1:6">
      <c r="A64" s="99"/>
      <c r="B64" s="99"/>
      <c r="C64" s="99"/>
      <c r="D64" s="99"/>
      <c r="E64" s="99"/>
      <c r="F64" s="99"/>
    </row>
    <row r="65" spans="1:6">
      <c r="A65" s="99"/>
      <c r="B65" s="99"/>
      <c r="C65" s="99"/>
      <c r="D65" s="99"/>
      <c r="E65" s="99"/>
      <c r="F65" s="99"/>
    </row>
    <row r="66" spans="1:6">
      <c r="A66" s="99"/>
      <c r="B66" s="99"/>
      <c r="C66" s="99"/>
      <c r="D66" s="99"/>
      <c r="E66" s="99"/>
      <c r="F66" s="99"/>
    </row>
    <row r="67" spans="1:6">
      <c r="D67" s="4"/>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9B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s>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pageSetUpPr fitToPage="1"/>
  </sheetPr>
  <dimension ref="A1:F67"/>
  <sheetViews>
    <sheetView topLeftCell="A16"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53"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47" t="s">
        <v>93</v>
      </c>
    </row>
    <row r="5" spans="1:4">
      <c r="A5" s="456" t="s">
        <v>92</v>
      </c>
      <c r="B5" s="456"/>
      <c r="C5" s="456"/>
      <c r="D5" s="456"/>
    </row>
    <row r="6" spans="1:4" s="8" customFormat="1">
      <c r="A6" s="459" t="s">
        <v>91</v>
      </c>
      <c r="B6" s="459"/>
      <c r="C6" s="459"/>
      <c r="D6" s="459"/>
    </row>
    <row r="7" spans="1:4" ht="31.2">
      <c r="A7" s="7" t="s">
        <v>90</v>
      </c>
      <c r="B7" s="7" t="s">
        <v>89</v>
      </c>
      <c r="C7" s="14" t="s">
        <v>88</v>
      </c>
      <c r="D7" s="32" t="s">
        <v>275</v>
      </c>
    </row>
    <row r="8" spans="1:4" ht="31.2">
      <c r="A8" s="9"/>
      <c r="B8" s="7" t="s">
        <v>87</v>
      </c>
      <c r="C8" s="14" t="s">
        <v>86</v>
      </c>
      <c r="D8" s="32" t="s">
        <v>890</v>
      </c>
    </row>
    <row r="9" spans="1:4" ht="31.2">
      <c r="A9" s="9"/>
      <c r="B9" s="7" t="s">
        <v>85</v>
      </c>
      <c r="C9" s="14" t="s">
        <v>97</v>
      </c>
      <c r="D9" s="46" t="s">
        <v>473</v>
      </c>
    </row>
    <row r="10" spans="1:4" ht="31.2">
      <c r="A10" s="7" t="s">
        <v>84</v>
      </c>
      <c r="B10" s="7" t="s">
        <v>83</v>
      </c>
      <c r="C10" s="14" t="s">
        <v>96</v>
      </c>
      <c r="D10" s="46" t="s">
        <v>877</v>
      </c>
    </row>
    <row r="11" spans="1:4">
      <c r="A11" s="9"/>
      <c r="B11" s="7" t="s">
        <v>82</v>
      </c>
      <c r="C11" s="14" t="s">
        <v>81</v>
      </c>
      <c r="D11" s="49">
        <v>43514</v>
      </c>
    </row>
    <row r="12" spans="1:4">
      <c r="A12" s="7" t="s">
        <v>80</v>
      </c>
      <c r="B12" s="12"/>
      <c r="C12" s="14" t="s">
        <v>79</v>
      </c>
      <c r="D12" s="32">
        <v>4810004762</v>
      </c>
    </row>
    <row r="13" spans="1:4">
      <c r="A13" s="7" t="s">
        <v>78</v>
      </c>
      <c r="B13" s="12"/>
      <c r="C13" s="14" t="s">
        <v>77</v>
      </c>
      <c r="D13" s="40">
        <v>43825</v>
      </c>
    </row>
    <row r="14" spans="1:4" ht="28.8">
      <c r="A14" s="7" t="s">
        <v>76</v>
      </c>
      <c r="B14" s="12"/>
      <c r="C14" s="14" t="s">
        <v>75</v>
      </c>
      <c r="D14" s="32" t="s">
        <v>1863</v>
      </c>
    </row>
    <row r="15" spans="1:4">
      <c r="A15" s="7" t="s">
        <v>74</v>
      </c>
      <c r="B15" s="12"/>
      <c r="C15" s="14" t="s">
        <v>73</v>
      </c>
      <c r="D15" s="15" t="s">
        <v>1411</v>
      </c>
    </row>
    <row r="16" spans="1:4">
      <c r="A16" s="7" t="s">
        <v>72</v>
      </c>
      <c r="B16" s="12"/>
      <c r="C16" s="14" t="s">
        <v>71</v>
      </c>
      <c r="D16" s="46" t="s">
        <v>473</v>
      </c>
    </row>
    <row r="17" spans="1:4">
      <c r="A17" s="7" t="s">
        <v>70</v>
      </c>
      <c r="B17" s="12"/>
      <c r="C17" s="14" t="s">
        <v>69</v>
      </c>
      <c r="D17" s="54" t="s">
        <v>891</v>
      </c>
    </row>
    <row r="18" spans="1:4" ht="31.2">
      <c r="A18" s="7" t="s">
        <v>68</v>
      </c>
      <c r="B18" s="12"/>
      <c r="C18" s="14" t="s">
        <v>67</v>
      </c>
      <c r="D18" s="46"/>
    </row>
    <row r="19" spans="1:4" ht="31.2">
      <c r="A19" s="7" t="s">
        <v>66</v>
      </c>
      <c r="B19" s="12"/>
      <c r="C19" s="14" t="s">
        <v>65</v>
      </c>
      <c r="D19" s="46" t="s">
        <v>881</v>
      </c>
    </row>
    <row r="20" spans="1:4">
      <c r="A20" s="7" t="s">
        <v>64</v>
      </c>
      <c r="B20" s="12"/>
      <c r="C20" s="14" t="s">
        <v>63</v>
      </c>
      <c r="D20" s="46" t="s">
        <v>26</v>
      </c>
    </row>
    <row r="21" spans="1:4" ht="78">
      <c r="A21" s="7" t="s">
        <v>62</v>
      </c>
      <c r="B21" s="12"/>
      <c r="C21" s="14" t="s">
        <v>61</v>
      </c>
      <c r="D21" s="14" t="s">
        <v>1104</v>
      </c>
    </row>
    <row r="22" spans="1:4" ht="46.8">
      <c r="A22" s="7" t="s">
        <v>60</v>
      </c>
      <c r="B22" s="12"/>
      <c r="C22" s="14" t="s">
        <v>59</v>
      </c>
      <c r="D22" s="14" t="s">
        <v>112</v>
      </c>
    </row>
    <row r="23" spans="1:4">
      <c r="A23" s="11"/>
      <c r="B23" s="7" t="s">
        <v>101</v>
      </c>
      <c r="C23" s="14" t="s">
        <v>58</v>
      </c>
      <c r="D23" s="50"/>
    </row>
    <row r="24" spans="1:4">
      <c r="A24" s="11"/>
      <c r="B24" s="7" t="s">
        <v>102</v>
      </c>
      <c r="C24" s="14" t="s">
        <v>57</v>
      </c>
      <c r="D24" s="50"/>
    </row>
    <row r="25" spans="1:4">
      <c r="A25" s="11"/>
      <c r="B25" s="7" t="s">
        <v>103</v>
      </c>
      <c r="C25" s="14" t="s">
        <v>56</v>
      </c>
      <c r="D25" s="50"/>
    </row>
    <row r="26" spans="1:4">
      <c r="A26" s="10"/>
      <c r="B26" s="7" t="s">
        <v>104</v>
      </c>
      <c r="C26" s="14" t="s">
        <v>55</v>
      </c>
      <c r="D26" s="50"/>
    </row>
    <row r="27" spans="1:4" s="8" customFormat="1">
      <c r="A27" s="456" t="s">
        <v>54</v>
      </c>
      <c r="B27" s="456"/>
      <c r="C27" s="456"/>
      <c r="D27" s="456"/>
    </row>
    <row r="28" spans="1:4">
      <c r="A28" s="7" t="s">
        <v>53</v>
      </c>
      <c r="B28" s="7"/>
      <c r="C28" s="9" t="s">
        <v>52</v>
      </c>
      <c r="D28" s="57">
        <v>41312</v>
      </c>
    </row>
    <row r="29" spans="1:4">
      <c r="A29" s="7" t="s">
        <v>51</v>
      </c>
      <c r="B29" s="7"/>
      <c r="C29" s="9" t="s">
        <v>50</v>
      </c>
      <c r="D29" s="35">
        <v>1134811000070</v>
      </c>
    </row>
    <row r="30" spans="1:4" ht="28.8">
      <c r="A30" s="7" t="s">
        <v>49</v>
      </c>
      <c r="B30" s="7"/>
      <c r="C30" s="6" t="s">
        <v>48</v>
      </c>
      <c r="D30" s="30" t="s">
        <v>471</v>
      </c>
    </row>
    <row r="31" spans="1:4" s="8" customFormat="1">
      <c r="A31" s="456" t="s">
        <v>47</v>
      </c>
      <c r="B31" s="456"/>
      <c r="C31" s="456"/>
      <c r="D31" s="456"/>
    </row>
    <row r="32" spans="1:4">
      <c r="A32" s="7" t="s">
        <v>46</v>
      </c>
      <c r="B32" s="7"/>
      <c r="C32" s="9" t="s">
        <v>45</v>
      </c>
      <c r="D32" s="46">
        <v>4810004762</v>
      </c>
    </row>
    <row r="33" spans="1:4" ht="46.8">
      <c r="A33" s="7" t="s">
        <v>44</v>
      </c>
      <c r="B33" s="7"/>
      <c r="C33" s="6" t="s">
        <v>43</v>
      </c>
      <c r="D33" s="30" t="s">
        <v>649</v>
      </c>
    </row>
    <row r="34" spans="1:4" s="8" customFormat="1">
      <c r="A34" s="456" t="s">
        <v>42</v>
      </c>
      <c r="B34" s="456"/>
      <c r="C34" s="456"/>
      <c r="D34" s="456"/>
    </row>
    <row r="35" spans="1:4">
      <c r="A35" s="7" t="s">
        <v>41</v>
      </c>
      <c r="B35" s="7"/>
      <c r="C35" s="9" t="s">
        <v>40</v>
      </c>
      <c r="D35" s="51" t="s">
        <v>26</v>
      </c>
    </row>
    <row r="36" spans="1:4">
      <c r="A36" s="7" t="s">
        <v>39</v>
      </c>
      <c r="B36" s="7"/>
      <c r="C36" s="9" t="s">
        <v>38</v>
      </c>
      <c r="D36" s="52" t="s">
        <v>26</v>
      </c>
    </row>
    <row r="37" spans="1:4">
      <c r="A37" s="7" t="s">
        <v>37</v>
      </c>
      <c r="B37" s="7"/>
      <c r="C37" s="9" t="s">
        <v>36</v>
      </c>
      <c r="D37" s="46" t="s">
        <v>26</v>
      </c>
    </row>
    <row r="38" spans="1:4">
      <c r="A38" s="7" t="s">
        <v>35</v>
      </c>
      <c r="B38" s="7"/>
      <c r="C38" s="9" t="s">
        <v>34</v>
      </c>
      <c r="D38" s="13" t="s">
        <v>26</v>
      </c>
    </row>
    <row r="39" spans="1:4">
      <c r="A39" s="7" t="s">
        <v>33</v>
      </c>
      <c r="B39" s="7"/>
      <c r="C39" s="9" t="s">
        <v>32</v>
      </c>
      <c r="D39" s="46" t="s">
        <v>26</v>
      </c>
    </row>
    <row r="40" spans="1:4" s="8" customFormat="1">
      <c r="A40" s="456" t="s">
        <v>31</v>
      </c>
      <c r="B40" s="456"/>
      <c r="C40" s="456"/>
      <c r="D40" s="456"/>
    </row>
    <row r="41" spans="1:4">
      <c r="A41" s="7" t="s">
        <v>30</v>
      </c>
      <c r="B41" s="7"/>
      <c r="C41" s="9" t="s">
        <v>29</v>
      </c>
      <c r="D41" s="46" t="s">
        <v>26</v>
      </c>
    </row>
    <row r="42" spans="1:4">
      <c r="A42" s="7" t="s">
        <v>28</v>
      </c>
      <c r="B42" s="7"/>
      <c r="C42" s="9" t="s">
        <v>27</v>
      </c>
      <c r="D42" s="46" t="s">
        <v>26</v>
      </c>
    </row>
    <row r="43" spans="1:4" s="8" customFormat="1">
      <c r="A43" s="456" t="s">
        <v>25</v>
      </c>
      <c r="B43" s="456"/>
      <c r="C43" s="456"/>
      <c r="D43" s="456"/>
    </row>
    <row r="44" spans="1:4">
      <c r="A44" s="7" t="s">
        <v>24</v>
      </c>
      <c r="B44" s="7"/>
      <c r="C44" s="9" t="s">
        <v>23</v>
      </c>
      <c r="D44" s="46" t="s">
        <v>2144</v>
      </c>
    </row>
    <row r="45" spans="1:4">
      <c r="A45" s="7" t="s">
        <v>22</v>
      </c>
      <c r="B45" s="7"/>
      <c r="C45" s="9" t="s">
        <v>21</v>
      </c>
      <c r="D45" s="46" t="s">
        <v>2147</v>
      </c>
    </row>
    <row r="46" spans="1:4" ht="78">
      <c r="A46" s="7" t="s">
        <v>20</v>
      </c>
      <c r="B46" s="7"/>
      <c r="C46" s="9" t="s">
        <v>5</v>
      </c>
      <c r="D46" s="46" t="s">
        <v>1510</v>
      </c>
    </row>
    <row r="47" spans="1:4" ht="31.2">
      <c r="A47" s="7" t="s">
        <v>19</v>
      </c>
      <c r="B47" s="7"/>
      <c r="C47" s="66" t="s">
        <v>18</v>
      </c>
      <c r="D47" s="46" t="s">
        <v>1511</v>
      </c>
    </row>
    <row r="48" spans="1:4">
      <c r="A48" s="7"/>
      <c r="B48" s="7"/>
      <c r="C48" s="9"/>
      <c r="D48" s="46"/>
    </row>
    <row r="49" spans="1:6">
      <c r="A49" s="7"/>
      <c r="B49" s="7"/>
      <c r="C49" s="9"/>
      <c r="D49" s="46"/>
    </row>
    <row r="50" spans="1:6" s="8" customFormat="1">
      <c r="A50" s="456" t="s">
        <v>17</v>
      </c>
      <c r="B50" s="456"/>
      <c r="C50" s="456"/>
      <c r="D50" s="456"/>
    </row>
    <row r="51" spans="1:6">
      <c r="A51" s="7" t="s">
        <v>16</v>
      </c>
      <c r="B51" s="7"/>
      <c r="C51" s="9" t="s">
        <v>15</v>
      </c>
      <c r="D51" s="46"/>
    </row>
    <row r="52" spans="1:6" ht="46.8">
      <c r="A52" s="7" t="s">
        <v>14</v>
      </c>
      <c r="B52" s="7"/>
      <c r="C52" s="6" t="s">
        <v>13</v>
      </c>
      <c r="D52" s="46"/>
    </row>
    <row r="53" spans="1:6">
      <c r="A53" s="7" t="s">
        <v>12</v>
      </c>
      <c r="B53" s="7"/>
      <c r="C53" s="9" t="s">
        <v>11</v>
      </c>
      <c r="D53" s="46"/>
    </row>
    <row r="54" spans="1:6">
      <c r="A54" s="7"/>
      <c r="B54" s="7"/>
      <c r="C54" s="9"/>
      <c r="D54" s="46"/>
    </row>
    <row r="55" spans="1:6">
      <c r="A55" s="7"/>
      <c r="B55" s="7"/>
      <c r="C55" s="9"/>
      <c r="D55" s="46"/>
    </row>
    <row r="56" spans="1:6" s="8" customFormat="1">
      <c r="A56" s="456" t="s">
        <v>10</v>
      </c>
      <c r="B56" s="456"/>
      <c r="C56" s="456"/>
      <c r="D56" s="456"/>
    </row>
    <row r="57" spans="1:6" ht="31.2">
      <c r="A57" s="7" t="s">
        <v>9</v>
      </c>
      <c r="B57" s="7"/>
      <c r="C57" s="6" t="s">
        <v>8</v>
      </c>
      <c r="D57" s="14"/>
    </row>
    <row r="58" spans="1:6" ht="31.2">
      <c r="A58" s="7" t="s">
        <v>7</v>
      </c>
      <c r="B58" s="7"/>
      <c r="C58" s="6" t="s">
        <v>6</v>
      </c>
      <c r="D58" s="40"/>
    </row>
    <row r="64" spans="1:6">
      <c r="A64" s="99"/>
      <c r="B64" s="99"/>
      <c r="C64" s="99"/>
      <c r="D64" s="99"/>
      <c r="E64" s="99"/>
      <c r="F64" s="99"/>
    </row>
    <row r="65" spans="1:6">
      <c r="A65" s="99"/>
      <c r="B65" s="99"/>
      <c r="C65" s="99"/>
      <c r="D65" s="99"/>
      <c r="E65" s="99"/>
      <c r="F65" s="99"/>
    </row>
    <row r="66" spans="1:6">
      <c r="A66" s="99"/>
      <c r="B66" s="99"/>
      <c r="C66" s="99"/>
      <c r="D66" s="99"/>
      <c r="E66" s="99"/>
      <c r="F66" s="99"/>
    </row>
    <row r="67" spans="1:6">
      <c r="D67" s="4"/>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9C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s>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pageSetUpPr fitToPage="1"/>
  </sheetPr>
  <dimension ref="A1:F66"/>
  <sheetViews>
    <sheetView topLeftCell="A17"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157" t="s">
        <v>278</v>
      </c>
    </row>
    <row r="8" spans="1:4" ht="31.2">
      <c r="A8" s="9"/>
      <c r="B8" s="7" t="s">
        <v>87</v>
      </c>
      <c r="C8" s="14" t="s">
        <v>86</v>
      </c>
      <c r="D8" s="157" t="s">
        <v>892</v>
      </c>
    </row>
    <row r="9" spans="1:4" ht="31.2">
      <c r="A9" s="9"/>
      <c r="B9" s="7" t="s">
        <v>85</v>
      </c>
      <c r="C9" s="14" t="s">
        <v>97</v>
      </c>
      <c r="D9" s="5" t="s">
        <v>473</v>
      </c>
    </row>
    <row r="10" spans="1:4" ht="31.2">
      <c r="A10" s="7" t="s">
        <v>84</v>
      </c>
      <c r="B10" s="7" t="s">
        <v>83</v>
      </c>
      <c r="C10" s="14" t="s">
        <v>96</v>
      </c>
      <c r="D10" s="46" t="s">
        <v>877</v>
      </c>
    </row>
    <row r="11" spans="1:4">
      <c r="A11" s="9"/>
      <c r="B11" s="7" t="s">
        <v>82</v>
      </c>
      <c r="C11" s="14" t="s">
        <v>81</v>
      </c>
      <c r="D11" s="16">
        <v>43514</v>
      </c>
    </row>
    <row r="12" spans="1:4">
      <c r="A12" s="7" t="s">
        <v>80</v>
      </c>
      <c r="B12" s="12"/>
      <c r="C12" s="14" t="s">
        <v>79</v>
      </c>
      <c r="D12" s="157">
        <v>4810004770</v>
      </c>
    </row>
    <row r="13" spans="1:4">
      <c r="A13" s="7" t="s">
        <v>78</v>
      </c>
      <c r="B13" s="12"/>
      <c r="C13" s="14" t="s">
        <v>77</v>
      </c>
      <c r="D13" s="16">
        <v>43825</v>
      </c>
    </row>
    <row r="14" spans="1:4" ht="27.6">
      <c r="A14" s="7" t="s">
        <v>76</v>
      </c>
      <c r="B14" s="12"/>
      <c r="C14" s="14" t="s">
        <v>75</v>
      </c>
      <c r="D14" s="157" t="s">
        <v>1866</v>
      </c>
    </row>
    <row r="15" spans="1:4">
      <c r="A15" s="7" t="s">
        <v>74</v>
      </c>
      <c r="B15" s="12"/>
      <c r="C15" s="14" t="s">
        <v>73</v>
      </c>
      <c r="D15" s="46" t="s">
        <v>1412</v>
      </c>
    </row>
    <row r="16" spans="1:4">
      <c r="A16" s="7" t="s">
        <v>72</v>
      </c>
      <c r="B16" s="12"/>
      <c r="C16" s="14" t="s">
        <v>71</v>
      </c>
      <c r="D16" s="5" t="s">
        <v>473</v>
      </c>
    </row>
    <row r="17" spans="1:4">
      <c r="A17" s="7" t="s">
        <v>70</v>
      </c>
      <c r="B17" s="12"/>
      <c r="C17" s="14" t="s">
        <v>69</v>
      </c>
      <c r="D17" s="182" t="s">
        <v>893</v>
      </c>
    </row>
    <row r="18" spans="1:4" ht="31.2">
      <c r="A18" s="7" t="s">
        <v>68</v>
      </c>
      <c r="B18" s="12"/>
      <c r="C18" s="14" t="s">
        <v>67</v>
      </c>
      <c r="D18" s="5"/>
    </row>
    <row r="19" spans="1:4" ht="31.2">
      <c r="A19" s="7" t="s">
        <v>66</v>
      </c>
      <c r="B19" s="12"/>
      <c r="C19" s="14" t="s">
        <v>65</v>
      </c>
      <c r="D19" s="5" t="s">
        <v>881</v>
      </c>
    </row>
    <row r="20" spans="1:4">
      <c r="A20" s="7" t="s">
        <v>64</v>
      </c>
      <c r="B20" s="12"/>
      <c r="C20" s="14" t="s">
        <v>63</v>
      </c>
      <c r="D20" s="5" t="s">
        <v>26</v>
      </c>
    </row>
    <row r="21" spans="1:4" ht="78">
      <c r="A21" s="7" t="s">
        <v>62</v>
      </c>
      <c r="B21" s="12"/>
      <c r="C21" s="14" t="s">
        <v>61</v>
      </c>
      <c r="D21" s="42" t="s">
        <v>1104</v>
      </c>
    </row>
    <row r="22" spans="1:4" ht="46.8">
      <c r="A22" s="7" t="s">
        <v>60</v>
      </c>
      <c r="B22" s="12"/>
      <c r="C22" s="14" t="s">
        <v>59</v>
      </c>
      <c r="D22" s="155" t="s">
        <v>112</v>
      </c>
    </row>
    <row r="23" spans="1:4">
      <c r="A23" s="11"/>
      <c r="B23" s="7" t="s">
        <v>101</v>
      </c>
      <c r="C23" s="14" t="s">
        <v>58</v>
      </c>
      <c r="D23" s="156"/>
    </row>
    <row r="24" spans="1:4">
      <c r="A24" s="11"/>
      <c r="B24" s="7" t="s">
        <v>102</v>
      </c>
      <c r="C24" s="14" t="s">
        <v>57</v>
      </c>
      <c r="D24" s="156"/>
    </row>
    <row r="25" spans="1:4">
      <c r="A25" s="11"/>
      <c r="B25" s="7" t="s">
        <v>103</v>
      </c>
      <c r="C25" s="14" t="s">
        <v>56</v>
      </c>
      <c r="D25" s="156"/>
    </row>
    <row r="26" spans="1:4">
      <c r="A26" s="10"/>
      <c r="B26" s="7" t="s">
        <v>104</v>
      </c>
      <c r="C26" s="14" t="s">
        <v>55</v>
      </c>
      <c r="D26" s="10"/>
    </row>
    <row r="27" spans="1:4" s="8" customFormat="1">
      <c r="A27" s="456" t="s">
        <v>54</v>
      </c>
      <c r="B27" s="456"/>
      <c r="C27" s="456"/>
      <c r="D27" s="456"/>
    </row>
    <row r="28" spans="1:4">
      <c r="A28" s="7" t="s">
        <v>53</v>
      </c>
      <c r="B28" s="7"/>
      <c r="C28" s="9" t="s">
        <v>52</v>
      </c>
      <c r="D28" s="58">
        <v>41327</v>
      </c>
    </row>
    <row r="29" spans="1:4">
      <c r="A29" s="7" t="s">
        <v>51</v>
      </c>
      <c r="B29" s="7"/>
      <c r="C29" s="9" t="s">
        <v>50</v>
      </c>
      <c r="D29" s="35">
        <v>1134811000125</v>
      </c>
    </row>
    <row r="30" spans="1:4" ht="46.8">
      <c r="A30" s="7" t="s">
        <v>49</v>
      </c>
      <c r="B30" s="7"/>
      <c r="C30" s="6" t="s">
        <v>48</v>
      </c>
      <c r="D30" s="13" t="s">
        <v>894</v>
      </c>
    </row>
    <row r="31" spans="1:4" s="8" customFormat="1">
      <c r="A31" s="456" t="s">
        <v>47</v>
      </c>
      <c r="B31" s="456"/>
      <c r="C31" s="456"/>
      <c r="D31" s="456"/>
    </row>
    <row r="32" spans="1:4">
      <c r="A32" s="7" t="s">
        <v>46</v>
      </c>
      <c r="B32" s="7"/>
      <c r="C32" s="9" t="s">
        <v>45</v>
      </c>
      <c r="D32" s="5">
        <v>4810004770</v>
      </c>
    </row>
    <row r="33" spans="1:4" ht="62.4">
      <c r="A33" s="7" t="s">
        <v>44</v>
      </c>
      <c r="B33" s="7"/>
      <c r="C33" s="6" t="s">
        <v>43</v>
      </c>
      <c r="D33" s="13" t="s">
        <v>895</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t="s">
        <v>1629</v>
      </c>
    </row>
    <row r="45" spans="1:4">
      <c r="A45" s="7" t="s">
        <v>22</v>
      </c>
      <c r="B45" s="7"/>
      <c r="C45" s="9" t="s">
        <v>21</v>
      </c>
      <c r="D45" s="5" t="s">
        <v>1637</v>
      </c>
    </row>
    <row r="46" spans="1:4" ht="78">
      <c r="A46" s="7" t="s">
        <v>20</v>
      </c>
      <c r="B46" s="7"/>
      <c r="C46" s="9" t="s">
        <v>5</v>
      </c>
      <c r="D46" s="46" t="s">
        <v>1576</v>
      </c>
    </row>
    <row r="47" spans="1:4" ht="31.2">
      <c r="A47" s="7" t="s">
        <v>19</v>
      </c>
      <c r="B47" s="7"/>
      <c r="C47" s="66" t="s">
        <v>18</v>
      </c>
      <c r="D47" s="5" t="s">
        <v>1577</v>
      </c>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9D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s>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pageSetUpPr fitToPage="1"/>
  </sheetPr>
  <dimension ref="A1:F66"/>
  <sheetViews>
    <sheetView topLeftCell="A19"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280</v>
      </c>
    </row>
    <row r="8" spans="1:4" ht="31.2">
      <c r="A8" s="9"/>
      <c r="B8" s="7" t="s">
        <v>87</v>
      </c>
      <c r="C8" s="14" t="s">
        <v>86</v>
      </c>
      <c r="D8" s="32" t="s">
        <v>896</v>
      </c>
    </row>
    <row r="9" spans="1:4" ht="31.2">
      <c r="A9" s="9"/>
      <c r="B9" s="7" t="s">
        <v>85</v>
      </c>
      <c r="C9" s="14" t="s">
        <v>97</v>
      </c>
      <c r="D9" s="5" t="s">
        <v>473</v>
      </c>
    </row>
    <row r="10" spans="1:4" ht="31.2">
      <c r="A10" s="7" t="s">
        <v>84</v>
      </c>
      <c r="B10" s="7" t="s">
        <v>83</v>
      </c>
      <c r="C10" s="14" t="s">
        <v>96</v>
      </c>
      <c r="D10" s="42" t="s">
        <v>877</v>
      </c>
    </row>
    <row r="11" spans="1:4">
      <c r="A11" s="9"/>
      <c r="B11" s="7" t="s">
        <v>82</v>
      </c>
      <c r="C11" s="14" t="s">
        <v>81</v>
      </c>
      <c r="D11" s="28">
        <v>43514</v>
      </c>
    </row>
    <row r="12" spans="1:4">
      <c r="A12" s="7" t="s">
        <v>80</v>
      </c>
      <c r="B12" s="12"/>
      <c r="C12" s="14" t="s">
        <v>79</v>
      </c>
      <c r="D12" s="32">
        <v>4810004787</v>
      </c>
    </row>
    <row r="13" spans="1:4">
      <c r="A13" s="7" t="s">
        <v>78</v>
      </c>
      <c r="B13" s="12"/>
      <c r="C13" s="14" t="s">
        <v>77</v>
      </c>
      <c r="D13" s="16">
        <v>43825</v>
      </c>
    </row>
    <row r="14" spans="1:4" ht="28.8">
      <c r="A14" s="7" t="s">
        <v>76</v>
      </c>
      <c r="B14" s="12"/>
      <c r="C14" s="14" t="s">
        <v>75</v>
      </c>
      <c r="D14" s="32" t="s">
        <v>1868</v>
      </c>
    </row>
    <row r="15" spans="1:4">
      <c r="A15" s="7" t="s">
        <v>74</v>
      </c>
      <c r="B15" s="12"/>
      <c r="C15" s="14" t="s">
        <v>73</v>
      </c>
      <c r="D15" s="15" t="s">
        <v>897</v>
      </c>
    </row>
    <row r="16" spans="1:4">
      <c r="A16" s="7" t="s">
        <v>72</v>
      </c>
      <c r="B16" s="12"/>
      <c r="C16" s="14" t="s">
        <v>71</v>
      </c>
      <c r="D16" s="5" t="s">
        <v>473</v>
      </c>
    </row>
    <row r="17" spans="1:4">
      <c r="A17" s="7" t="s">
        <v>70</v>
      </c>
      <c r="B17" s="12"/>
      <c r="C17" s="14" t="s">
        <v>69</v>
      </c>
      <c r="D17" s="31" t="s">
        <v>898</v>
      </c>
    </row>
    <row r="18" spans="1:4" ht="31.2">
      <c r="A18" s="7" t="s">
        <v>68</v>
      </c>
      <c r="B18" s="12"/>
      <c r="C18" s="14" t="s">
        <v>67</v>
      </c>
      <c r="D18" s="5"/>
    </row>
    <row r="19" spans="1:4" ht="31.2">
      <c r="A19" s="7" t="s">
        <v>66</v>
      </c>
      <c r="B19" s="12"/>
      <c r="C19" s="14" t="s">
        <v>65</v>
      </c>
      <c r="D19" s="5" t="s">
        <v>899</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16">
        <v>41338</v>
      </c>
    </row>
    <row r="29" spans="1:4">
      <c r="A29" s="7" t="s">
        <v>51</v>
      </c>
      <c r="B29" s="7"/>
      <c r="C29" s="9" t="s">
        <v>50</v>
      </c>
      <c r="D29" s="35">
        <v>1134811000169</v>
      </c>
    </row>
    <row r="30" spans="1:4" ht="28.8">
      <c r="A30" s="7" t="s">
        <v>49</v>
      </c>
      <c r="B30" s="7"/>
      <c r="C30" s="6" t="s">
        <v>48</v>
      </c>
      <c r="D30" s="36" t="s">
        <v>471</v>
      </c>
    </row>
    <row r="31" spans="1:4" s="8" customFormat="1">
      <c r="A31" s="456" t="s">
        <v>47</v>
      </c>
      <c r="B31" s="456"/>
      <c r="C31" s="456"/>
      <c r="D31" s="456"/>
    </row>
    <row r="32" spans="1:4">
      <c r="A32" s="7" t="s">
        <v>46</v>
      </c>
      <c r="B32" s="7"/>
      <c r="C32" s="9" t="s">
        <v>45</v>
      </c>
      <c r="D32" s="46">
        <v>4810004787</v>
      </c>
    </row>
    <row r="33" spans="1:4" ht="46.8">
      <c r="A33" s="7" t="s">
        <v>44</v>
      </c>
      <c r="B33" s="7"/>
      <c r="C33" s="6" t="s">
        <v>43</v>
      </c>
      <c r="D33" s="30" t="s">
        <v>649</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t="s">
        <v>2037</v>
      </c>
    </row>
    <row r="45" spans="1:4">
      <c r="A45" s="7" t="s">
        <v>22</v>
      </c>
      <c r="B45" s="7"/>
      <c r="C45" s="9" t="s">
        <v>21</v>
      </c>
      <c r="D45" s="210" t="s">
        <v>2045</v>
      </c>
    </row>
    <row r="46" spans="1:4" ht="78">
      <c r="A46" s="7" t="s">
        <v>20</v>
      </c>
      <c r="B46" s="7"/>
      <c r="C46" s="9" t="s">
        <v>5</v>
      </c>
      <c r="D46" s="314" t="s">
        <v>1576</v>
      </c>
    </row>
    <row r="47" spans="1:4" ht="31.2">
      <c r="A47" s="7" t="s">
        <v>19</v>
      </c>
      <c r="B47" s="7"/>
      <c r="C47" s="66" t="s">
        <v>18</v>
      </c>
      <c r="D47" s="5" t="s">
        <v>1577</v>
      </c>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9E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F74"/>
  <sheetViews>
    <sheetView topLeftCell="A16"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157" t="s">
        <v>332</v>
      </c>
    </row>
    <row r="8" spans="1:4" ht="31.2">
      <c r="A8" s="9"/>
      <c r="B8" s="7" t="s">
        <v>87</v>
      </c>
      <c r="C8" s="14" t="s">
        <v>86</v>
      </c>
      <c r="D8" s="157" t="s">
        <v>1366</v>
      </c>
    </row>
    <row r="9" spans="1:4" ht="31.2">
      <c r="A9" s="9"/>
      <c r="B9" s="7" t="s">
        <v>85</v>
      </c>
      <c r="C9" s="14" t="s">
        <v>97</v>
      </c>
      <c r="D9" s="174" t="s">
        <v>473</v>
      </c>
    </row>
    <row r="10" spans="1:4" ht="31.2">
      <c r="A10" s="7" t="s">
        <v>84</v>
      </c>
      <c r="B10" s="7" t="s">
        <v>83</v>
      </c>
      <c r="C10" s="14" t="s">
        <v>96</v>
      </c>
      <c r="D10" s="194" t="s">
        <v>549</v>
      </c>
    </row>
    <row r="11" spans="1:4">
      <c r="A11" s="9"/>
      <c r="B11" s="7" t="s">
        <v>82</v>
      </c>
      <c r="C11" s="14" t="s">
        <v>81</v>
      </c>
      <c r="D11" s="175">
        <v>43514</v>
      </c>
    </row>
    <row r="12" spans="1:4">
      <c r="A12" s="7" t="s">
        <v>80</v>
      </c>
      <c r="B12" s="12"/>
      <c r="C12" s="14" t="s">
        <v>79</v>
      </c>
      <c r="D12" s="157">
        <v>4806016290</v>
      </c>
    </row>
    <row r="13" spans="1:4">
      <c r="A13" s="7" t="s">
        <v>78</v>
      </c>
      <c r="B13" s="12"/>
      <c r="C13" s="14" t="s">
        <v>77</v>
      </c>
      <c r="D13" s="175">
        <v>43825</v>
      </c>
    </row>
    <row r="14" spans="1:4" ht="27.6">
      <c r="A14" s="7" t="s">
        <v>76</v>
      </c>
      <c r="B14" s="12"/>
      <c r="C14" s="14" t="s">
        <v>75</v>
      </c>
      <c r="D14" s="157" t="s">
        <v>1904</v>
      </c>
    </row>
    <row r="15" spans="1:4">
      <c r="A15" s="7" t="s">
        <v>74</v>
      </c>
      <c r="B15" s="12"/>
      <c r="C15" s="14" t="s">
        <v>73</v>
      </c>
      <c r="D15" s="177" t="s">
        <v>1367</v>
      </c>
    </row>
    <row r="16" spans="1:4">
      <c r="A16" s="7" t="s">
        <v>72</v>
      </c>
      <c r="B16" s="12"/>
      <c r="C16" s="14" t="s">
        <v>71</v>
      </c>
      <c r="D16" s="174" t="s">
        <v>473</v>
      </c>
    </row>
    <row r="17" spans="1:4">
      <c r="A17" s="7" t="s">
        <v>70</v>
      </c>
      <c r="B17" s="12"/>
      <c r="C17" s="14" t="s">
        <v>69</v>
      </c>
      <c r="D17" s="212" t="s">
        <v>1368</v>
      </c>
    </row>
    <row r="18" spans="1:4" ht="31.2">
      <c r="A18" s="7" t="s">
        <v>68</v>
      </c>
      <c r="B18" s="12"/>
      <c r="C18" s="14" t="s">
        <v>67</v>
      </c>
      <c r="D18" s="174"/>
    </row>
    <row r="19" spans="1:4" ht="31.2">
      <c r="A19" s="7" t="s">
        <v>66</v>
      </c>
      <c r="B19" s="12"/>
      <c r="C19" s="14" t="s">
        <v>65</v>
      </c>
      <c r="D19" s="174" t="s">
        <v>865</v>
      </c>
    </row>
    <row r="20" spans="1:4">
      <c r="A20" s="7" t="s">
        <v>64</v>
      </c>
      <c r="B20" s="12"/>
      <c r="C20" s="14" t="s">
        <v>63</v>
      </c>
      <c r="D20" s="174" t="s">
        <v>26</v>
      </c>
    </row>
    <row r="21" spans="1:4" ht="78">
      <c r="A21" s="7" t="s">
        <v>62</v>
      </c>
      <c r="B21" s="12"/>
      <c r="C21" s="14" t="s">
        <v>61</v>
      </c>
      <c r="D21" s="172"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60" t="s">
        <v>54</v>
      </c>
      <c r="B27" s="460"/>
      <c r="C27" s="460"/>
      <c r="D27" s="460"/>
    </row>
    <row r="28" spans="1:4">
      <c r="A28" s="171" t="s">
        <v>53</v>
      </c>
      <c r="B28" s="171"/>
      <c r="C28" s="173" t="s">
        <v>52</v>
      </c>
      <c r="D28" s="175">
        <v>42347</v>
      </c>
    </row>
    <row r="29" spans="1:4">
      <c r="A29" s="171" t="s">
        <v>51</v>
      </c>
      <c r="B29" s="171"/>
      <c r="C29" s="173" t="s">
        <v>50</v>
      </c>
      <c r="D29" s="35">
        <v>1154827022591</v>
      </c>
    </row>
    <row r="30" spans="1:4" ht="55.2">
      <c r="A30" s="171" t="s">
        <v>49</v>
      </c>
      <c r="B30" s="171"/>
      <c r="C30" s="181" t="s">
        <v>48</v>
      </c>
      <c r="D30" s="290" t="s">
        <v>731</v>
      </c>
    </row>
    <row r="31" spans="1:4" s="8" customFormat="1">
      <c r="A31" s="460" t="s">
        <v>47</v>
      </c>
      <c r="B31" s="460"/>
      <c r="C31" s="460"/>
      <c r="D31" s="460"/>
    </row>
    <row r="32" spans="1:4">
      <c r="A32" s="171" t="s">
        <v>46</v>
      </c>
      <c r="B32" s="171"/>
      <c r="C32" s="173" t="s">
        <v>45</v>
      </c>
      <c r="D32" s="174">
        <v>4806016290</v>
      </c>
    </row>
    <row r="33" spans="1:4" ht="41.4">
      <c r="A33" s="171" t="s">
        <v>44</v>
      </c>
      <c r="B33" s="171"/>
      <c r="C33" s="181" t="s">
        <v>43</v>
      </c>
      <c r="D33" s="290" t="s">
        <v>732</v>
      </c>
    </row>
    <row r="34" spans="1:4" s="8" customFormat="1">
      <c r="A34" s="456" t="s">
        <v>42</v>
      </c>
      <c r="B34" s="456"/>
      <c r="C34" s="456"/>
      <c r="D34" s="456"/>
    </row>
    <row r="35" spans="1:4">
      <c r="A35" s="7" t="s">
        <v>41</v>
      </c>
      <c r="B35" s="7"/>
      <c r="C35" s="9" t="s">
        <v>40</v>
      </c>
      <c r="D35" s="19" t="s">
        <v>26</v>
      </c>
    </row>
    <row r="36" spans="1:4">
      <c r="A36" s="7" t="s">
        <v>39</v>
      </c>
      <c r="B36" s="7"/>
      <c r="C36" s="9" t="s">
        <v>38</v>
      </c>
      <c r="D36" s="19" t="s">
        <v>26</v>
      </c>
    </row>
    <row r="37" spans="1:4">
      <c r="A37" s="7" t="s">
        <v>37</v>
      </c>
      <c r="B37" s="7"/>
      <c r="C37" s="9" t="s">
        <v>36</v>
      </c>
      <c r="D37" s="19" t="s">
        <v>26</v>
      </c>
    </row>
    <row r="38" spans="1:4">
      <c r="A38" s="7" t="s">
        <v>35</v>
      </c>
      <c r="B38" s="7"/>
      <c r="C38" s="9" t="s">
        <v>34</v>
      </c>
      <c r="D38" s="19" t="s">
        <v>26</v>
      </c>
    </row>
    <row r="39" spans="1:4">
      <c r="A39" s="7" t="s">
        <v>33</v>
      </c>
      <c r="B39" s="7"/>
      <c r="C39" s="9" t="s">
        <v>32</v>
      </c>
      <c r="D39" s="19" t="s">
        <v>26</v>
      </c>
    </row>
    <row r="40" spans="1:4" s="8" customFormat="1">
      <c r="A40" s="456" t="s">
        <v>31</v>
      </c>
      <c r="B40" s="456"/>
      <c r="C40" s="456"/>
      <c r="D40" s="456"/>
    </row>
    <row r="41" spans="1:4">
      <c r="A41" s="7" t="s">
        <v>30</v>
      </c>
      <c r="B41" s="7"/>
      <c r="C41" s="9" t="s">
        <v>29</v>
      </c>
      <c r="D41" s="19" t="s">
        <v>26</v>
      </c>
    </row>
    <row r="42" spans="1:4">
      <c r="A42" s="7" t="s">
        <v>28</v>
      </c>
      <c r="B42" s="7"/>
      <c r="C42" s="9" t="s">
        <v>27</v>
      </c>
      <c r="D42" s="19" t="s">
        <v>26</v>
      </c>
    </row>
    <row r="43" spans="1:4" s="8" customFormat="1">
      <c r="A43" s="456" t="s">
        <v>25</v>
      </c>
      <c r="B43" s="456"/>
      <c r="C43" s="456"/>
      <c r="D43" s="456"/>
    </row>
    <row r="44" spans="1:4">
      <c r="A44" s="7" t="s">
        <v>24</v>
      </c>
      <c r="B44" s="7"/>
      <c r="C44" s="9" t="s">
        <v>23</v>
      </c>
      <c r="D44" s="5"/>
    </row>
    <row r="45" spans="1:4">
      <c r="A45" s="7" t="s">
        <v>22</v>
      </c>
      <c r="B45" s="7"/>
      <c r="C45" s="9" t="s">
        <v>21</v>
      </c>
      <c r="D45" s="5"/>
    </row>
    <row r="46" spans="1:4">
      <c r="A46" s="7" t="s">
        <v>20</v>
      </c>
      <c r="B46" s="7"/>
      <c r="C46" s="9" t="s">
        <v>5</v>
      </c>
      <c r="D46" s="5"/>
    </row>
    <row r="47" spans="1:4">
      <c r="A47" s="7" t="s">
        <v>19</v>
      </c>
      <c r="B47" s="7"/>
      <c r="C47" s="9" t="s">
        <v>18</v>
      </c>
      <c r="D47" s="5"/>
    </row>
    <row r="48" spans="1:4">
      <c r="A48" s="7"/>
      <c r="B48" s="7"/>
      <c r="C48" s="9"/>
      <c r="D48" s="5"/>
    </row>
    <row r="49" spans="1:4">
      <c r="A49" s="7"/>
      <c r="B49" s="7"/>
      <c r="C49" s="9"/>
      <c r="D49" s="5"/>
    </row>
    <row r="50" spans="1:4" s="8" customFormat="1" ht="16.2" thickBot="1">
      <c r="A50" s="456" t="s">
        <v>17</v>
      </c>
      <c r="B50" s="456"/>
      <c r="C50" s="456"/>
      <c r="D50" s="456"/>
    </row>
    <row r="51" spans="1:4" ht="31.8" thickBot="1">
      <c r="A51" s="7" t="s">
        <v>16</v>
      </c>
      <c r="B51" s="7"/>
      <c r="C51" s="9" t="s">
        <v>15</v>
      </c>
      <c r="D51" s="304" t="s">
        <v>1672</v>
      </c>
    </row>
    <row r="52" spans="1:4" ht="46.8">
      <c r="A52" s="7" t="s">
        <v>14</v>
      </c>
      <c r="B52" s="7"/>
      <c r="C52" s="6" t="s">
        <v>13</v>
      </c>
      <c r="D52" s="344" t="s">
        <v>1673</v>
      </c>
    </row>
    <row r="53" spans="1:4">
      <c r="A53" s="7" t="s">
        <v>12</v>
      </c>
      <c r="B53" s="7"/>
      <c r="C53" s="9" t="s">
        <v>11</v>
      </c>
      <c r="D53" s="314" t="s">
        <v>1674</v>
      </c>
    </row>
    <row r="54" spans="1:4" ht="31.2">
      <c r="A54" s="7" t="s">
        <v>1643</v>
      </c>
      <c r="B54" s="7"/>
      <c r="C54" s="9" t="s">
        <v>15</v>
      </c>
      <c r="D54" s="314" t="s">
        <v>1675</v>
      </c>
    </row>
    <row r="55" spans="1:4" ht="46.8">
      <c r="A55" s="7" t="s">
        <v>1645</v>
      </c>
      <c r="B55" s="7"/>
      <c r="C55" s="6" t="s">
        <v>13</v>
      </c>
      <c r="D55" s="314" t="s">
        <v>1673</v>
      </c>
    </row>
    <row r="56" spans="1:4">
      <c r="A56" s="7" t="s">
        <v>1646</v>
      </c>
      <c r="B56" s="7"/>
      <c r="C56" s="9" t="s">
        <v>11</v>
      </c>
      <c r="D56" s="314" t="s">
        <v>2058</v>
      </c>
    </row>
    <row r="57" spans="1:4" ht="46.8">
      <c r="A57" s="7" t="s">
        <v>1676</v>
      </c>
      <c r="B57" s="7"/>
      <c r="C57" s="9" t="s">
        <v>15</v>
      </c>
      <c r="D57" s="314" t="s">
        <v>2033</v>
      </c>
    </row>
    <row r="58" spans="1:4" ht="171.6">
      <c r="A58" s="7" t="s">
        <v>1677</v>
      </c>
      <c r="B58" s="7"/>
      <c r="C58" s="6" t="s">
        <v>13</v>
      </c>
      <c r="D58" s="314" t="s">
        <v>2034</v>
      </c>
    </row>
    <row r="59" spans="1:4">
      <c r="A59" s="7" t="s">
        <v>1678</v>
      </c>
      <c r="B59" s="7"/>
      <c r="C59" s="9" t="s">
        <v>11</v>
      </c>
      <c r="D59" s="314" t="s">
        <v>2058</v>
      </c>
    </row>
    <row r="60" spans="1:4">
      <c r="A60" s="7" t="s">
        <v>1679</v>
      </c>
      <c r="B60" s="7"/>
      <c r="C60" s="9" t="s">
        <v>15</v>
      </c>
      <c r="D60" s="314" t="s">
        <v>2032</v>
      </c>
    </row>
    <row r="61" spans="1:4" ht="171.6">
      <c r="A61" s="7" t="s">
        <v>1680</v>
      </c>
      <c r="B61" s="7"/>
      <c r="C61" s="6" t="s">
        <v>13</v>
      </c>
      <c r="D61" s="314" t="s">
        <v>2034</v>
      </c>
    </row>
    <row r="62" spans="1:4">
      <c r="A62" s="7" t="s">
        <v>1681</v>
      </c>
      <c r="B62" s="7"/>
      <c r="C62" s="9" t="s">
        <v>11</v>
      </c>
      <c r="D62" s="314" t="s">
        <v>2058</v>
      </c>
    </row>
    <row r="63" spans="1:4">
      <c r="A63" s="7"/>
      <c r="B63" s="7"/>
      <c r="C63" s="9"/>
      <c r="D63" s="314"/>
    </row>
    <row r="64" spans="1:4" s="8" customFormat="1">
      <c r="A64" s="456" t="s">
        <v>10</v>
      </c>
      <c r="B64" s="456"/>
      <c r="C64" s="456"/>
      <c r="D64" s="459"/>
    </row>
    <row r="65" spans="1:6" ht="31.2">
      <c r="A65" s="7" t="s">
        <v>9</v>
      </c>
      <c r="B65" s="7"/>
      <c r="C65" s="6" t="s">
        <v>8</v>
      </c>
      <c r="D65" s="14" t="s">
        <v>2027</v>
      </c>
    </row>
    <row r="66" spans="1:6" ht="31.2">
      <c r="A66" s="7" t="s">
        <v>7</v>
      </c>
      <c r="B66" s="7"/>
      <c r="C66" s="6" t="s">
        <v>6</v>
      </c>
      <c r="D66" s="16">
        <v>45211</v>
      </c>
    </row>
    <row r="72" spans="1:6">
      <c r="A72" s="99"/>
      <c r="B72" s="99"/>
      <c r="C72" s="99"/>
      <c r="D72" s="99"/>
      <c r="E72" s="99"/>
      <c r="F72" s="99"/>
    </row>
    <row r="73" spans="1:6">
      <c r="A73" s="99"/>
      <c r="B73" s="99"/>
      <c r="C73" s="99"/>
      <c r="D73" s="99"/>
      <c r="E73" s="99"/>
      <c r="F73" s="99"/>
    </row>
    <row r="74" spans="1:6">
      <c r="A74" s="99"/>
      <c r="B74" s="99"/>
      <c r="C74" s="99"/>
      <c r="D74" s="99"/>
      <c r="E74" s="99"/>
      <c r="F74" s="99"/>
    </row>
  </sheetData>
  <mergeCells count="13">
    <mergeCell ref="A50:D50"/>
    <mergeCell ref="A64:D64"/>
    <mergeCell ref="A4:B4"/>
    <mergeCell ref="A5:D5"/>
    <mergeCell ref="A6:D6"/>
    <mergeCell ref="A27:D27"/>
    <mergeCell ref="A31:D31"/>
    <mergeCell ref="A34:D34"/>
    <mergeCell ref="A1:D1"/>
    <mergeCell ref="A2:C2"/>
    <mergeCell ref="A3:D3"/>
    <mergeCell ref="A40:D40"/>
    <mergeCell ref="A43:D43"/>
  </mergeCells>
  <phoneticPr fontId="42" type="noConversion"/>
  <hyperlinks>
    <hyperlink ref="D17" r:id="rId1" xr:uid="{00000000-0004-0000-0F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s>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pageSetUpPr fitToPage="1"/>
  </sheetPr>
  <dimension ref="A1:F67"/>
  <sheetViews>
    <sheetView topLeftCell="A14"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256"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249" t="s">
        <v>93</v>
      </c>
    </row>
    <row r="5" spans="1:4">
      <c r="A5" s="456" t="s">
        <v>92</v>
      </c>
      <c r="B5" s="456"/>
      <c r="C5" s="456"/>
      <c r="D5" s="456"/>
    </row>
    <row r="6" spans="1:4" s="8" customFormat="1">
      <c r="A6" s="459" t="s">
        <v>91</v>
      </c>
      <c r="B6" s="459"/>
      <c r="C6" s="459"/>
      <c r="D6" s="459"/>
    </row>
    <row r="7" spans="1:4" ht="31.2">
      <c r="A7" s="7" t="s">
        <v>90</v>
      </c>
      <c r="B7" s="7" t="s">
        <v>89</v>
      </c>
      <c r="C7" s="14" t="s">
        <v>88</v>
      </c>
      <c r="D7" s="250" t="s">
        <v>186</v>
      </c>
    </row>
    <row r="8" spans="1:4" ht="31.2">
      <c r="A8" s="9"/>
      <c r="B8" s="7" t="s">
        <v>87</v>
      </c>
      <c r="C8" s="14" t="s">
        <v>86</v>
      </c>
      <c r="D8" s="250" t="s">
        <v>499</v>
      </c>
    </row>
    <row r="9" spans="1:4" ht="31.2">
      <c r="A9" s="9"/>
      <c r="B9" s="7" t="s">
        <v>85</v>
      </c>
      <c r="C9" s="14" t="s">
        <v>97</v>
      </c>
      <c r="D9" s="163" t="s">
        <v>473</v>
      </c>
    </row>
    <row r="10" spans="1:4" ht="31.2">
      <c r="A10" s="7" t="s">
        <v>84</v>
      </c>
      <c r="B10" s="7" t="s">
        <v>83</v>
      </c>
      <c r="C10" s="14" t="s">
        <v>96</v>
      </c>
      <c r="D10" s="163" t="s">
        <v>549</v>
      </c>
    </row>
    <row r="11" spans="1:4">
      <c r="A11" s="9"/>
      <c r="B11" s="7" t="s">
        <v>82</v>
      </c>
      <c r="C11" s="14" t="s">
        <v>81</v>
      </c>
      <c r="D11" s="164">
        <v>43514</v>
      </c>
    </row>
    <row r="12" spans="1:4">
      <c r="A12" s="7" t="s">
        <v>80</v>
      </c>
      <c r="B12" s="12"/>
      <c r="C12" s="14" t="s">
        <v>79</v>
      </c>
      <c r="D12" s="250">
        <v>4809006099</v>
      </c>
    </row>
    <row r="13" spans="1:4">
      <c r="A13" s="7" t="s">
        <v>78</v>
      </c>
      <c r="B13" s="12"/>
      <c r="C13" s="14" t="s">
        <v>77</v>
      </c>
      <c r="D13" s="164">
        <v>43825</v>
      </c>
    </row>
    <row r="14" spans="1:4" ht="27.6">
      <c r="A14" s="7" t="s">
        <v>76</v>
      </c>
      <c r="B14" s="12"/>
      <c r="C14" s="14" t="s">
        <v>75</v>
      </c>
      <c r="D14" s="250" t="s">
        <v>1758</v>
      </c>
    </row>
    <row r="15" spans="1:4">
      <c r="A15" s="7" t="s">
        <v>74</v>
      </c>
      <c r="B15" s="12"/>
      <c r="C15" s="14" t="s">
        <v>73</v>
      </c>
      <c r="D15" s="167" t="s">
        <v>829</v>
      </c>
    </row>
    <row r="16" spans="1:4">
      <c r="A16" s="7" t="s">
        <v>72</v>
      </c>
      <c r="B16" s="12"/>
      <c r="C16" s="14" t="s">
        <v>71</v>
      </c>
      <c r="D16" s="163" t="s">
        <v>473</v>
      </c>
    </row>
    <row r="17" spans="1:4">
      <c r="A17" s="7" t="s">
        <v>70</v>
      </c>
      <c r="B17" s="12"/>
      <c r="C17" s="14" t="s">
        <v>69</v>
      </c>
      <c r="D17" s="247" t="s">
        <v>830</v>
      </c>
    </row>
    <row r="18" spans="1:4" ht="31.2">
      <c r="A18" s="7" t="s">
        <v>68</v>
      </c>
      <c r="B18" s="12"/>
      <c r="C18" s="14" t="s">
        <v>67</v>
      </c>
      <c r="D18" s="163"/>
    </row>
    <row r="19" spans="1:4" ht="31.2">
      <c r="A19" s="7" t="s">
        <v>66</v>
      </c>
      <c r="B19" s="12"/>
      <c r="C19" s="14" t="s">
        <v>65</v>
      </c>
      <c r="D19" s="163" t="s">
        <v>831</v>
      </c>
    </row>
    <row r="20" spans="1:4">
      <c r="A20" s="7" t="s">
        <v>64</v>
      </c>
      <c r="B20" s="12"/>
      <c r="C20" s="14" t="s">
        <v>63</v>
      </c>
      <c r="D20" s="163" t="s">
        <v>26</v>
      </c>
    </row>
    <row r="21" spans="1:4" ht="78">
      <c r="A21" s="7" t="s">
        <v>62</v>
      </c>
      <c r="B21" s="12"/>
      <c r="C21" s="14" t="s">
        <v>61</v>
      </c>
      <c r="D21" s="169" t="s">
        <v>1104</v>
      </c>
    </row>
    <row r="22" spans="1:4" ht="46.8">
      <c r="A22" s="7" t="s">
        <v>60</v>
      </c>
      <c r="B22" s="12"/>
      <c r="C22" s="14" t="s">
        <v>59</v>
      </c>
      <c r="D22" s="170" t="s">
        <v>112</v>
      </c>
    </row>
    <row r="23" spans="1:4">
      <c r="A23" s="11"/>
      <c r="B23" s="7" t="s">
        <v>101</v>
      </c>
      <c r="C23" s="14" t="s">
        <v>58</v>
      </c>
      <c r="D23" s="221"/>
    </row>
    <row r="24" spans="1:4">
      <c r="A24" s="11"/>
      <c r="B24" s="7" t="s">
        <v>102</v>
      </c>
      <c r="C24" s="14" t="s">
        <v>57</v>
      </c>
      <c r="D24" s="221"/>
    </row>
    <row r="25" spans="1:4">
      <c r="A25" s="11"/>
      <c r="B25" s="7" t="s">
        <v>103</v>
      </c>
      <c r="C25" s="14" t="s">
        <v>56</v>
      </c>
      <c r="D25" s="221"/>
    </row>
    <row r="26" spans="1:4">
      <c r="A26" s="10"/>
      <c r="B26" s="7" t="s">
        <v>104</v>
      </c>
      <c r="C26" s="14" t="s">
        <v>55</v>
      </c>
      <c r="D26" s="221"/>
    </row>
    <row r="27" spans="1:4" s="8" customFormat="1">
      <c r="A27" s="456" t="s">
        <v>54</v>
      </c>
      <c r="B27" s="456"/>
      <c r="C27" s="456"/>
      <c r="D27" s="456"/>
    </row>
    <row r="28" spans="1:4" ht="26.4">
      <c r="A28" s="7" t="s">
        <v>53</v>
      </c>
      <c r="B28" s="7"/>
      <c r="C28" s="9" t="s">
        <v>52</v>
      </c>
      <c r="D28" s="228" t="s">
        <v>580</v>
      </c>
    </row>
    <row r="29" spans="1:4">
      <c r="A29" s="7" t="s">
        <v>51</v>
      </c>
      <c r="B29" s="7"/>
      <c r="C29" s="9" t="s">
        <v>50</v>
      </c>
      <c r="D29" s="263">
        <v>1124807001131</v>
      </c>
    </row>
    <row r="30" spans="1:4" ht="52.8">
      <c r="A30" s="7" t="s">
        <v>49</v>
      </c>
      <c r="B30" s="7"/>
      <c r="C30" s="6" t="s">
        <v>48</v>
      </c>
      <c r="D30" s="255" t="s">
        <v>731</v>
      </c>
    </row>
    <row r="31" spans="1:4" s="8" customFormat="1">
      <c r="A31" s="456" t="s">
        <v>47</v>
      </c>
      <c r="B31" s="456"/>
      <c r="C31" s="456"/>
      <c r="D31" s="456"/>
    </row>
    <row r="32" spans="1:4">
      <c r="A32" s="7" t="s">
        <v>46</v>
      </c>
      <c r="B32" s="7"/>
      <c r="C32" s="9" t="s">
        <v>45</v>
      </c>
      <c r="D32" s="163">
        <v>4809006099</v>
      </c>
    </row>
    <row r="33" spans="1:4" ht="52.8">
      <c r="A33" s="7" t="s">
        <v>44</v>
      </c>
      <c r="B33" s="7"/>
      <c r="C33" s="6" t="s">
        <v>43</v>
      </c>
      <c r="D33" s="255" t="s">
        <v>828</v>
      </c>
    </row>
    <row r="34" spans="1:4" s="8" customFormat="1">
      <c r="A34" s="456" t="s">
        <v>42</v>
      </c>
      <c r="B34" s="456"/>
      <c r="C34" s="456"/>
      <c r="D34" s="456"/>
    </row>
    <row r="35" spans="1:4">
      <c r="A35" s="7" t="s">
        <v>41</v>
      </c>
      <c r="B35" s="7"/>
      <c r="C35" s="9" t="s">
        <v>40</v>
      </c>
      <c r="D35" s="254" t="s">
        <v>26</v>
      </c>
    </row>
    <row r="36" spans="1:4">
      <c r="A36" s="7" t="s">
        <v>39</v>
      </c>
      <c r="B36" s="7"/>
      <c r="C36" s="9" t="s">
        <v>38</v>
      </c>
      <c r="D36" s="248" t="s">
        <v>26</v>
      </c>
    </row>
    <row r="37" spans="1:4">
      <c r="A37" s="7" t="s">
        <v>37</v>
      </c>
      <c r="B37" s="7"/>
      <c r="C37" s="9" t="s">
        <v>36</v>
      </c>
      <c r="D37" s="163" t="s">
        <v>26</v>
      </c>
    </row>
    <row r="38" spans="1:4">
      <c r="A38" s="7" t="s">
        <v>35</v>
      </c>
      <c r="B38" s="7"/>
      <c r="C38" s="9" t="s">
        <v>34</v>
      </c>
      <c r="D38" s="255" t="s">
        <v>26</v>
      </c>
    </row>
    <row r="39" spans="1:4">
      <c r="A39" s="7" t="s">
        <v>33</v>
      </c>
      <c r="B39" s="7"/>
      <c r="C39" s="9" t="s">
        <v>32</v>
      </c>
      <c r="D39" s="163" t="s">
        <v>26</v>
      </c>
    </row>
    <row r="40" spans="1:4" s="8" customFormat="1">
      <c r="A40" s="456" t="s">
        <v>31</v>
      </c>
      <c r="B40" s="456"/>
      <c r="C40" s="456"/>
      <c r="D40" s="456"/>
    </row>
    <row r="41" spans="1:4">
      <c r="A41" s="7" t="s">
        <v>30</v>
      </c>
      <c r="B41" s="7"/>
      <c r="C41" s="9" t="s">
        <v>29</v>
      </c>
      <c r="D41" s="163" t="s">
        <v>26</v>
      </c>
    </row>
    <row r="42" spans="1:4">
      <c r="A42" s="7" t="s">
        <v>28</v>
      </c>
      <c r="B42" s="7"/>
      <c r="C42" s="9" t="s">
        <v>27</v>
      </c>
      <c r="D42" s="163" t="s">
        <v>26</v>
      </c>
    </row>
    <row r="43" spans="1:4" s="8" customFormat="1">
      <c r="A43" s="456" t="s">
        <v>25</v>
      </c>
      <c r="B43" s="456"/>
      <c r="C43" s="456"/>
      <c r="D43" s="456"/>
    </row>
    <row r="44" spans="1:4">
      <c r="A44" s="7" t="s">
        <v>24</v>
      </c>
      <c r="B44" s="7"/>
      <c r="C44" s="9" t="s">
        <v>23</v>
      </c>
      <c r="D44" s="163" t="s">
        <v>1606</v>
      </c>
    </row>
    <row r="45" spans="1:4">
      <c r="A45" s="7" t="s">
        <v>22</v>
      </c>
      <c r="B45" s="7"/>
      <c r="C45" s="9" t="s">
        <v>21</v>
      </c>
      <c r="D45" s="163" t="s">
        <v>1610</v>
      </c>
    </row>
    <row r="46" spans="1:4" ht="52.8">
      <c r="A46" s="7" t="s">
        <v>20</v>
      </c>
      <c r="B46" s="7"/>
      <c r="C46" s="9" t="s">
        <v>5</v>
      </c>
      <c r="D46" s="167" t="s">
        <v>1576</v>
      </c>
    </row>
    <row r="47" spans="1:4" ht="31.2">
      <c r="A47" s="7" t="s">
        <v>19</v>
      </c>
      <c r="B47" s="7"/>
      <c r="C47" s="66" t="s">
        <v>18</v>
      </c>
      <c r="D47" s="163" t="s">
        <v>1577</v>
      </c>
    </row>
    <row r="48" spans="1:4">
      <c r="A48" s="7"/>
      <c r="B48" s="7"/>
      <c r="C48" s="9"/>
      <c r="D48" s="163"/>
    </row>
    <row r="49" spans="1:6">
      <c r="A49" s="7"/>
      <c r="B49" s="7"/>
      <c r="C49" s="9"/>
      <c r="D49" s="163"/>
    </row>
    <row r="50" spans="1:6" s="8" customFormat="1">
      <c r="A50" s="456" t="s">
        <v>17</v>
      </c>
      <c r="B50" s="456"/>
      <c r="C50" s="456"/>
      <c r="D50" s="456"/>
    </row>
    <row r="51" spans="1:6" ht="31.2">
      <c r="A51" s="7" t="s">
        <v>16</v>
      </c>
      <c r="B51" s="7"/>
      <c r="C51" s="9" t="s">
        <v>15</v>
      </c>
      <c r="D51" s="314" t="s">
        <v>2258</v>
      </c>
    </row>
    <row r="52" spans="1:6" ht="46.8">
      <c r="A52" s="7" t="s">
        <v>14</v>
      </c>
      <c r="B52" s="7"/>
      <c r="C52" s="6" t="s">
        <v>13</v>
      </c>
      <c r="D52" s="344" t="s">
        <v>2255</v>
      </c>
    </row>
    <row r="53" spans="1:6">
      <c r="A53" s="7" t="s">
        <v>12</v>
      </c>
      <c r="B53" s="7"/>
      <c r="C53" s="9" t="s">
        <v>11</v>
      </c>
      <c r="D53" s="314" t="s">
        <v>1674</v>
      </c>
    </row>
    <row r="54" spans="1:6">
      <c r="A54" s="7"/>
      <c r="B54" s="7"/>
      <c r="C54" s="9"/>
      <c r="D54" s="163"/>
    </row>
    <row r="55" spans="1:6">
      <c r="A55" s="7"/>
      <c r="B55" s="7"/>
      <c r="C55" s="9"/>
      <c r="D55" s="163"/>
    </row>
    <row r="56" spans="1:6" s="8" customFormat="1">
      <c r="A56" s="456" t="s">
        <v>10</v>
      </c>
      <c r="B56" s="456"/>
      <c r="C56" s="456"/>
      <c r="D56" s="456"/>
    </row>
    <row r="57" spans="1:6" ht="31.2">
      <c r="A57" s="7" t="s">
        <v>9</v>
      </c>
      <c r="B57" s="7"/>
      <c r="C57" s="6" t="s">
        <v>8</v>
      </c>
      <c r="D57" s="169"/>
    </row>
    <row r="58" spans="1:6" ht="31.2">
      <c r="A58" s="7" t="s">
        <v>7</v>
      </c>
      <c r="B58" s="7"/>
      <c r="C58" s="6" t="s">
        <v>6</v>
      </c>
      <c r="D58" s="164"/>
    </row>
    <row r="64" spans="1:6">
      <c r="A64" s="99"/>
      <c r="B64" s="99"/>
      <c r="C64" s="99"/>
      <c r="D64" s="99"/>
      <c r="E64" s="99"/>
      <c r="F64" s="99"/>
    </row>
    <row r="65" spans="1:6">
      <c r="A65" s="99"/>
      <c r="B65" s="99"/>
      <c r="C65" s="99"/>
      <c r="D65" s="99"/>
      <c r="E65" s="99"/>
      <c r="F65" s="99"/>
    </row>
    <row r="66" spans="1:6">
      <c r="A66" s="99"/>
      <c r="B66" s="99"/>
      <c r="C66" s="99"/>
      <c r="D66" s="99"/>
      <c r="E66" s="99"/>
      <c r="F66" s="99"/>
    </row>
    <row r="67" spans="1:6">
      <c r="D67" s="4"/>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9F00-000000000000}"/>
  </hyperlinks>
  <pageMargins left="0.70866141732283472" right="0.70866141732283472" top="0.74803149606299213" bottom="0.74803149606299213" header="0.31496062992125984" footer="0.31496062992125984"/>
  <pageSetup paperSize="9" scale="59" fitToHeight="2" orientation="portrait" r:id="rId2"/>
  <ignoredErrors>
    <ignoredError sqref="B7:B11 A22" twoDigitTextYear="1"/>
  </ignoredErrors>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pageSetUpPr fitToPage="1"/>
  </sheetPr>
  <dimension ref="A1:F66"/>
  <sheetViews>
    <sheetView topLeftCell="A16"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192</v>
      </c>
    </row>
    <row r="8" spans="1:4" ht="31.2">
      <c r="A8" s="9"/>
      <c r="B8" s="7" t="s">
        <v>87</v>
      </c>
      <c r="C8" s="14" t="s">
        <v>86</v>
      </c>
      <c r="D8" s="32" t="s">
        <v>832</v>
      </c>
    </row>
    <row r="9" spans="1:4" ht="31.2">
      <c r="A9" s="9"/>
      <c r="B9" s="7" t="s">
        <v>85</v>
      </c>
      <c r="C9" s="14" t="s">
        <v>97</v>
      </c>
      <c r="D9" s="5" t="s">
        <v>473</v>
      </c>
    </row>
    <row r="10" spans="1:4" ht="31.2">
      <c r="A10" s="7" t="s">
        <v>84</v>
      </c>
      <c r="B10" s="7" t="s">
        <v>83</v>
      </c>
      <c r="C10" s="14" t="s">
        <v>96</v>
      </c>
      <c r="D10" s="5" t="s">
        <v>549</v>
      </c>
    </row>
    <row r="11" spans="1:4">
      <c r="A11" s="9"/>
      <c r="B11" s="7" t="s">
        <v>82</v>
      </c>
      <c r="C11" s="14" t="s">
        <v>81</v>
      </c>
      <c r="D11" s="28">
        <v>43514</v>
      </c>
    </row>
    <row r="12" spans="1:4">
      <c r="A12" s="7" t="s">
        <v>80</v>
      </c>
      <c r="B12" s="12"/>
      <c r="C12" s="14" t="s">
        <v>79</v>
      </c>
      <c r="D12" s="32">
        <v>4809006123</v>
      </c>
    </row>
    <row r="13" spans="1:4">
      <c r="A13" s="7" t="s">
        <v>78</v>
      </c>
      <c r="B13" s="12"/>
      <c r="C13" s="14" t="s">
        <v>77</v>
      </c>
      <c r="D13" s="16">
        <v>43825</v>
      </c>
    </row>
    <row r="14" spans="1:4" ht="28.8">
      <c r="A14" s="7" t="s">
        <v>76</v>
      </c>
      <c r="B14" s="12"/>
      <c r="C14" s="14" t="s">
        <v>75</v>
      </c>
      <c r="D14" s="32" t="s">
        <v>1765</v>
      </c>
    </row>
    <row r="15" spans="1:4">
      <c r="A15" s="7" t="s">
        <v>74</v>
      </c>
      <c r="B15" s="12"/>
      <c r="C15" s="14" t="s">
        <v>73</v>
      </c>
      <c r="D15" s="15" t="s">
        <v>833</v>
      </c>
    </row>
    <row r="16" spans="1:4">
      <c r="A16" s="7" t="s">
        <v>72</v>
      </c>
      <c r="B16" s="12"/>
      <c r="C16" s="14" t="s">
        <v>71</v>
      </c>
      <c r="D16" s="5" t="s">
        <v>473</v>
      </c>
    </row>
    <row r="17" spans="1:4">
      <c r="A17" s="7" t="s">
        <v>70</v>
      </c>
      <c r="B17" s="12"/>
      <c r="C17" s="14" t="s">
        <v>69</v>
      </c>
      <c r="D17" s="31" t="s">
        <v>834</v>
      </c>
    </row>
    <row r="18" spans="1:4" ht="31.2">
      <c r="A18" s="7" t="s">
        <v>68</v>
      </c>
      <c r="B18" s="12"/>
      <c r="C18" s="14" t="s">
        <v>67</v>
      </c>
      <c r="D18" s="5"/>
    </row>
    <row r="19" spans="1:4" ht="31.2">
      <c r="A19" s="7" t="s">
        <v>66</v>
      </c>
      <c r="B19" s="12"/>
      <c r="C19" s="14" t="s">
        <v>65</v>
      </c>
      <c r="D19" s="5" t="s">
        <v>741</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16">
        <v>41267</v>
      </c>
    </row>
    <row r="29" spans="1:4">
      <c r="A29" s="7" t="s">
        <v>51</v>
      </c>
      <c r="B29" s="7"/>
      <c r="C29" s="9" t="s">
        <v>50</v>
      </c>
      <c r="D29" s="35">
        <v>1124807001296</v>
      </c>
    </row>
    <row r="30" spans="1:4" ht="62.4">
      <c r="A30" s="7" t="s">
        <v>49</v>
      </c>
      <c r="B30" s="7"/>
      <c r="C30" s="6" t="s">
        <v>48</v>
      </c>
      <c r="D30" s="13" t="s">
        <v>731</v>
      </c>
    </row>
    <row r="31" spans="1:4" s="8" customFormat="1">
      <c r="A31" s="456" t="s">
        <v>47</v>
      </c>
      <c r="B31" s="456"/>
      <c r="C31" s="456"/>
      <c r="D31" s="456"/>
    </row>
    <row r="32" spans="1:4">
      <c r="A32" s="7" t="s">
        <v>46</v>
      </c>
      <c r="B32" s="7"/>
      <c r="C32" s="9" t="s">
        <v>45</v>
      </c>
      <c r="D32" s="18">
        <v>4809006123</v>
      </c>
    </row>
    <row r="33" spans="1:4" ht="62.4">
      <c r="A33" s="7" t="s">
        <v>44</v>
      </c>
      <c r="B33" s="7"/>
      <c r="C33" s="6" t="s">
        <v>43</v>
      </c>
      <c r="D33" s="13" t="s">
        <v>828</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t="s">
        <v>2138</v>
      </c>
    </row>
    <row r="45" spans="1:4">
      <c r="A45" s="7" t="s">
        <v>22</v>
      </c>
      <c r="B45" s="7"/>
      <c r="C45" s="9" t="s">
        <v>21</v>
      </c>
      <c r="D45" s="5" t="s">
        <v>2152</v>
      </c>
    </row>
    <row r="46" spans="1:4" ht="78">
      <c r="A46" s="7" t="s">
        <v>20</v>
      </c>
      <c r="B46" s="7"/>
      <c r="C46" s="9" t="s">
        <v>5</v>
      </c>
      <c r="D46" s="46" t="s">
        <v>1576</v>
      </c>
    </row>
    <row r="47" spans="1:4" ht="31.2">
      <c r="A47" s="7" t="s">
        <v>19</v>
      </c>
      <c r="B47" s="7"/>
      <c r="C47" s="66" t="s">
        <v>18</v>
      </c>
      <c r="D47" s="46" t="s">
        <v>1577</v>
      </c>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A0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s>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pageSetUpPr fitToPage="1"/>
  </sheetPr>
  <dimension ref="A1:F66"/>
  <sheetViews>
    <sheetView topLeftCell="A15"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42" t="s">
        <v>88</v>
      </c>
      <c r="D7" s="111" t="s">
        <v>196</v>
      </c>
    </row>
    <row r="8" spans="1:4" ht="31.2">
      <c r="A8" s="9"/>
      <c r="B8" s="7" t="s">
        <v>87</v>
      </c>
      <c r="C8" s="42" t="s">
        <v>86</v>
      </c>
      <c r="D8" s="111" t="s">
        <v>835</v>
      </c>
    </row>
    <row r="9" spans="1:4" ht="31.2">
      <c r="A9" s="9"/>
      <c r="B9" s="7" t="s">
        <v>85</v>
      </c>
      <c r="C9" s="42" t="s">
        <v>97</v>
      </c>
      <c r="D9" s="5" t="s">
        <v>473</v>
      </c>
    </row>
    <row r="10" spans="1:4" ht="31.2">
      <c r="A10" s="7" t="s">
        <v>84</v>
      </c>
      <c r="B10" s="7" t="s">
        <v>83</v>
      </c>
      <c r="C10" s="42" t="s">
        <v>96</v>
      </c>
      <c r="D10" s="46" t="s">
        <v>549</v>
      </c>
    </row>
    <row r="11" spans="1:4">
      <c r="A11" s="9"/>
      <c r="B11" s="7" t="s">
        <v>82</v>
      </c>
      <c r="C11" s="42" t="s">
        <v>81</v>
      </c>
      <c r="D11" s="16">
        <v>43514</v>
      </c>
    </row>
    <row r="12" spans="1:4">
      <c r="A12" s="7" t="s">
        <v>80</v>
      </c>
      <c r="B12" s="154"/>
      <c r="C12" s="42" t="s">
        <v>79</v>
      </c>
      <c r="D12" s="111">
        <v>4809006148</v>
      </c>
    </row>
    <row r="13" spans="1:4">
      <c r="A13" s="7" t="s">
        <v>78</v>
      </c>
      <c r="B13" s="154"/>
      <c r="C13" s="42" t="s">
        <v>77</v>
      </c>
      <c r="D13" s="16">
        <v>43825</v>
      </c>
    </row>
    <row r="14" spans="1:4" ht="31.2">
      <c r="A14" s="7" t="s">
        <v>76</v>
      </c>
      <c r="B14" s="154"/>
      <c r="C14" s="42" t="s">
        <v>75</v>
      </c>
      <c r="D14" s="111" t="s">
        <v>1769</v>
      </c>
    </row>
    <row r="15" spans="1:4">
      <c r="A15" s="7" t="s">
        <v>74</v>
      </c>
      <c r="B15" s="154"/>
      <c r="C15" s="42" t="s">
        <v>73</v>
      </c>
      <c r="D15" s="46" t="s">
        <v>836</v>
      </c>
    </row>
    <row r="16" spans="1:4">
      <c r="A16" s="7" t="s">
        <v>72</v>
      </c>
      <c r="B16" s="154"/>
      <c r="C16" s="42" t="s">
        <v>71</v>
      </c>
      <c r="D16" s="5" t="s">
        <v>473</v>
      </c>
    </row>
    <row r="17" spans="1:4">
      <c r="A17" s="7" t="s">
        <v>70</v>
      </c>
      <c r="B17" s="154"/>
      <c r="C17" s="42" t="s">
        <v>69</v>
      </c>
      <c r="D17" s="277" t="s">
        <v>837</v>
      </c>
    </row>
    <row r="18" spans="1:4" ht="31.2">
      <c r="A18" s="7" t="s">
        <v>68</v>
      </c>
      <c r="B18" s="154"/>
      <c r="C18" s="42" t="s">
        <v>67</v>
      </c>
      <c r="D18" s="5"/>
    </row>
    <row r="19" spans="1:4" ht="31.2">
      <c r="A19" s="7" t="s">
        <v>66</v>
      </c>
      <c r="B19" s="154"/>
      <c r="C19" s="42" t="s">
        <v>65</v>
      </c>
      <c r="D19" s="5" t="s">
        <v>831</v>
      </c>
    </row>
    <row r="20" spans="1:4">
      <c r="A20" s="7" t="s">
        <v>64</v>
      </c>
      <c r="B20" s="154"/>
      <c r="C20" s="42" t="s">
        <v>63</v>
      </c>
      <c r="D20" s="5" t="s">
        <v>26</v>
      </c>
    </row>
    <row r="21" spans="1:4" ht="78">
      <c r="A21" s="7" t="s">
        <v>62</v>
      </c>
      <c r="B21" s="154"/>
      <c r="C21" s="42" t="s">
        <v>61</v>
      </c>
      <c r="D21" s="42" t="s">
        <v>1104</v>
      </c>
    </row>
    <row r="22" spans="1:4" ht="46.8">
      <c r="A22" s="7" t="s">
        <v>60</v>
      </c>
      <c r="B22" s="154"/>
      <c r="C22" s="42" t="s">
        <v>59</v>
      </c>
      <c r="D22" s="155" t="s">
        <v>112</v>
      </c>
    </row>
    <row r="23" spans="1:4">
      <c r="A23" s="112"/>
      <c r="B23" s="7" t="s">
        <v>101</v>
      </c>
      <c r="C23" s="42" t="s">
        <v>58</v>
      </c>
      <c r="D23" s="156"/>
    </row>
    <row r="24" spans="1:4">
      <c r="A24" s="112"/>
      <c r="B24" s="7" t="s">
        <v>102</v>
      </c>
      <c r="C24" s="42" t="s">
        <v>57</v>
      </c>
      <c r="D24" s="156"/>
    </row>
    <row r="25" spans="1:4">
      <c r="A25" s="112"/>
      <c r="B25" s="7" t="s">
        <v>103</v>
      </c>
      <c r="C25" s="42" t="s">
        <v>56</v>
      </c>
      <c r="D25" s="156"/>
    </row>
    <row r="26" spans="1:4">
      <c r="A26" s="156"/>
      <c r="B26" s="7" t="s">
        <v>104</v>
      </c>
      <c r="C26" s="42" t="s">
        <v>55</v>
      </c>
      <c r="D26" s="156"/>
    </row>
    <row r="27" spans="1:4" s="8" customFormat="1">
      <c r="A27" s="456" t="s">
        <v>54</v>
      </c>
      <c r="B27" s="456"/>
      <c r="C27" s="456"/>
      <c r="D27" s="456"/>
    </row>
    <row r="28" spans="1:4">
      <c r="A28" s="7" t="s">
        <v>53</v>
      </c>
      <c r="B28" s="7"/>
      <c r="C28" s="9" t="s">
        <v>52</v>
      </c>
      <c r="D28" s="16">
        <v>41270</v>
      </c>
    </row>
    <row r="29" spans="1:4">
      <c r="A29" s="7" t="s">
        <v>51</v>
      </c>
      <c r="B29" s="7"/>
      <c r="C29" s="9" t="s">
        <v>50</v>
      </c>
      <c r="D29" s="282">
        <v>1124807001373</v>
      </c>
    </row>
    <row r="30" spans="1:4" ht="62.4">
      <c r="A30" s="7" t="s">
        <v>49</v>
      </c>
      <c r="B30" s="7"/>
      <c r="C30" s="6" t="s">
        <v>48</v>
      </c>
      <c r="D30" s="160" t="s">
        <v>731</v>
      </c>
    </row>
    <row r="31" spans="1:4" s="8" customFormat="1">
      <c r="A31" s="456" t="s">
        <v>47</v>
      </c>
      <c r="B31" s="456"/>
      <c r="C31" s="456"/>
      <c r="D31" s="456"/>
    </row>
    <row r="32" spans="1:4">
      <c r="A32" s="7" t="s">
        <v>46</v>
      </c>
      <c r="B32" s="7"/>
      <c r="C32" s="9" t="s">
        <v>45</v>
      </c>
      <c r="D32" s="5">
        <v>4809006148</v>
      </c>
    </row>
    <row r="33" spans="1:4" ht="62.4">
      <c r="A33" s="7" t="s">
        <v>44</v>
      </c>
      <c r="B33" s="7"/>
      <c r="C33" s="6" t="s">
        <v>43</v>
      </c>
      <c r="D33" s="160" t="s">
        <v>828</v>
      </c>
    </row>
    <row r="34" spans="1:4" s="8" customFormat="1">
      <c r="A34" s="456" t="s">
        <v>42</v>
      </c>
      <c r="B34" s="456"/>
      <c r="C34" s="456"/>
      <c r="D34" s="456"/>
    </row>
    <row r="35" spans="1:4">
      <c r="A35" s="7" t="s">
        <v>41</v>
      </c>
      <c r="B35" s="7"/>
      <c r="C35" s="9" t="s">
        <v>40</v>
      </c>
      <c r="D35" s="161" t="s">
        <v>26</v>
      </c>
    </row>
    <row r="36" spans="1:4">
      <c r="A36" s="7" t="s">
        <v>39</v>
      </c>
      <c r="B36" s="7"/>
      <c r="C36" s="9" t="s">
        <v>38</v>
      </c>
      <c r="D36" s="162" t="s">
        <v>26</v>
      </c>
    </row>
    <row r="37" spans="1:4">
      <c r="A37" s="7" t="s">
        <v>37</v>
      </c>
      <c r="B37" s="7"/>
      <c r="C37" s="9" t="s">
        <v>36</v>
      </c>
      <c r="D37" s="5" t="s">
        <v>26</v>
      </c>
    </row>
    <row r="38" spans="1:4">
      <c r="A38" s="7" t="s">
        <v>35</v>
      </c>
      <c r="B38" s="7"/>
      <c r="C38" s="9" t="s">
        <v>34</v>
      </c>
      <c r="D38" s="160"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t="s">
        <v>1620</v>
      </c>
    </row>
    <row r="45" spans="1:4">
      <c r="A45" s="7" t="s">
        <v>22</v>
      </c>
      <c r="B45" s="7"/>
      <c r="C45" s="9" t="s">
        <v>21</v>
      </c>
      <c r="D45" s="5" t="s">
        <v>1626</v>
      </c>
    </row>
    <row r="46" spans="1:4" ht="78">
      <c r="A46" s="7" t="s">
        <v>20</v>
      </c>
      <c r="B46" s="7"/>
      <c r="C46" s="66" t="s">
        <v>5</v>
      </c>
      <c r="D46" s="46" t="s">
        <v>1576</v>
      </c>
    </row>
    <row r="47" spans="1:4" ht="31.2">
      <c r="A47" s="7" t="s">
        <v>19</v>
      </c>
      <c r="B47" s="7"/>
      <c r="C47" s="66" t="s">
        <v>18</v>
      </c>
      <c r="D47" s="46" t="s">
        <v>1577</v>
      </c>
    </row>
    <row r="48" spans="1:4">
      <c r="A48" s="270"/>
      <c r="B48" s="270"/>
      <c r="C48" s="271"/>
      <c r="D48" s="357"/>
    </row>
    <row r="49" spans="1:6">
      <c r="A49" s="270"/>
      <c r="B49" s="270"/>
      <c r="C49" s="271"/>
      <c r="D49" s="357"/>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A1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s>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pageSetUpPr fitToPage="1"/>
  </sheetPr>
  <dimension ref="A1:F66"/>
  <sheetViews>
    <sheetView topLeftCell="A16"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301</v>
      </c>
    </row>
    <row r="8" spans="1:4" ht="31.2">
      <c r="A8" s="9"/>
      <c r="B8" s="7" t="s">
        <v>87</v>
      </c>
      <c r="C8" s="14" t="s">
        <v>86</v>
      </c>
      <c r="D8" s="32" t="s">
        <v>838</v>
      </c>
    </row>
    <row r="9" spans="1:4" ht="31.2">
      <c r="A9" s="9"/>
      <c r="B9" s="7" t="s">
        <v>85</v>
      </c>
      <c r="C9" s="14" t="s">
        <v>97</v>
      </c>
      <c r="D9" s="5" t="s">
        <v>473</v>
      </c>
    </row>
    <row r="10" spans="1:4" ht="31.2">
      <c r="A10" s="7" t="s">
        <v>84</v>
      </c>
      <c r="B10" s="7" t="s">
        <v>83</v>
      </c>
      <c r="C10" s="14" t="s">
        <v>96</v>
      </c>
      <c r="D10" s="5" t="s">
        <v>549</v>
      </c>
    </row>
    <row r="11" spans="1:4">
      <c r="A11" s="9"/>
      <c r="B11" s="7" t="s">
        <v>82</v>
      </c>
      <c r="C11" s="14" t="s">
        <v>81</v>
      </c>
      <c r="D11" s="28">
        <v>43514</v>
      </c>
    </row>
    <row r="12" spans="1:4">
      <c r="A12" s="7" t="s">
        <v>80</v>
      </c>
      <c r="B12" s="12"/>
      <c r="C12" s="14" t="s">
        <v>79</v>
      </c>
      <c r="D12" s="32">
        <v>4809006170</v>
      </c>
    </row>
    <row r="13" spans="1:4">
      <c r="A13" s="7" t="s">
        <v>78</v>
      </c>
      <c r="B13" s="12"/>
      <c r="C13" s="14" t="s">
        <v>77</v>
      </c>
      <c r="D13" s="16">
        <v>43825</v>
      </c>
    </row>
    <row r="14" spans="1:4" ht="28.8">
      <c r="A14" s="7" t="s">
        <v>76</v>
      </c>
      <c r="B14" s="12"/>
      <c r="C14" s="14" t="s">
        <v>75</v>
      </c>
      <c r="D14" s="32" t="s">
        <v>1938</v>
      </c>
    </row>
    <row r="15" spans="1:4">
      <c r="A15" s="7" t="s">
        <v>74</v>
      </c>
      <c r="B15" s="12"/>
      <c r="C15" s="14" t="s">
        <v>73</v>
      </c>
      <c r="D15" s="15" t="s">
        <v>839</v>
      </c>
    </row>
    <row r="16" spans="1:4">
      <c r="A16" s="7" t="s">
        <v>72</v>
      </c>
      <c r="B16" s="12"/>
      <c r="C16" s="14" t="s">
        <v>71</v>
      </c>
      <c r="D16" s="5" t="s">
        <v>473</v>
      </c>
    </row>
    <row r="17" spans="1:4">
      <c r="A17" s="7" t="s">
        <v>70</v>
      </c>
      <c r="B17" s="12"/>
      <c r="C17" s="14" t="s">
        <v>69</v>
      </c>
      <c r="D17" s="31" t="s">
        <v>840</v>
      </c>
    </row>
    <row r="18" spans="1:4" ht="31.2">
      <c r="A18" s="7" t="s">
        <v>68</v>
      </c>
      <c r="B18" s="12"/>
      <c r="C18" s="14" t="s">
        <v>67</v>
      </c>
      <c r="D18" s="5"/>
    </row>
    <row r="19" spans="1:4" ht="31.2">
      <c r="A19" s="7" t="s">
        <v>66</v>
      </c>
      <c r="B19" s="12"/>
      <c r="C19" s="14" t="s">
        <v>65</v>
      </c>
      <c r="D19" s="5" t="s">
        <v>741</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16">
        <v>41333</v>
      </c>
    </row>
    <row r="29" spans="1:4">
      <c r="A29" s="7" t="s">
        <v>51</v>
      </c>
      <c r="B29" s="7"/>
      <c r="C29" s="9" t="s">
        <v>50</v>
      </c>
      <c r="D29" s="35">
        <v>1134828000284</v>
      </c>
    </row>
    <row r="30" spans="1:4" ht="62.4">
      <c r="A30" s="7" t="s">
        <v>49</v>
      </c>
      <c r="B30" s="7"/>
      <c r="C30" s="6" t="s">
        <v>48</v>
      </c>
      <c r="D30" s="13" t="s">
        <v>731</v>
      </c>
    </row>
    <row r="31" spans="1:4" s="8" customFormat="1">
      <c r="A31" s="456" t="s">
        <v>47</v>
      </c>
      <c r="B31" s="456"/>
      <c r="C31" s="456"/>
      <c r="D31" s="456"/>
    </row>
    <row r="32" spans="1:4">
      <c r="A32" s="7" t="s">
        <v>46</v>
      </c>
      <c r="B32" s="7"/>
      <c r="C32" s="9" t="s">
        <v>45</v>
      </c>
      <c r="D32" s="18">
        <v>4809006170</v>
      </c>
    </row>
    <row r="33" spans="1:4" ht="62.4">
      <c r="A33" s="7" t="s">
        <v>44</v>
      </c>
      <c r="B33" s="7"/>
      <c r="C33" s="6" t="s">
        <v>43</v>
      </c>
      <c r="D33" s="13" t="s">
        <v>828</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ht="16.2" thickBot="1">
      <c r="A43" s="456" t="s">
        <v>25</v>
      </c>
      <c r="B43" s="456"/>
      <c r="C43" s="456"/>
      <c r="D43" s="456"/>
    </row>
    <row r="44" spans="1:4" ht="16.2" thickBot="1">
      <c r="A44" s="7" t="s">
        <v>24</v>
      </c>
      <c r="B44" s="7"/>
      <c r="C44" s="9" t="s">
        <v>23</v>
      </c>
      <c r="D44" s="375" t="s">
        <v>2181</v>
      </c>
    </row>
    <row r="45" spans="1:4" ht="16.2" thickBot="1">
      <c r="A45" s="7" t="s">
        <v>22</v>
      </c>
      <c r="B45" s="7"/>
      <c r="C45" s="9" t="s">
        <v>21</v>
      </c>
      <c r="D45" s="376" t="s">
        <v>2184</v>
      </c>
    </row>
    <row r="46" spans="1:4" ht="78.599999999999994" thickBot="1">
      <c r="A46" s="7" t="s">
        <v>20</v>
      </c>
      <c r="B46" s="7"/>
      <c r="C46" s="9" t="s">
        <v>5</v>
      </c>
      <c r="D46" s="377" t="s">
        <v>1576</v>
      </c>
    </row>
    <row r="47" spans="1:4" ht="16.2" thickBot="1">
      <c r="A47" s="7" t="s">
        <v>19</v>
      </c>
      <c r="B47" s="7"/>
      <c r="C47" s="9" t="s">
        <v>18</v>
      </c>
      <c r="D47" s="376" t="s">
        <v>1577</v>
      </c>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A2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s>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sheetPr>
    <pageSetUpPr fitToPage="1"/>
  </sheetPr>
  <dimension ref="A1:F66"/>
  <sheetViews>
    <sheetView topLeftCell="A40" workbookViewId="0">
      <selection activeCell="D45" sqref="D45"/>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303</v>
      </c>
    </row>
    <row r="8" spans="1:4" ht="31.2">
      <c r="A8" s="9"/>
      <c r="B8" s="7" t="s">
        <v>87</v>
      </c>
      <c r="C8" s="14" t="s">
        <v>86</v>
      </c>
      <c r="D8" s="32" t="s">
        <v>841</v>
      </c>
    </row>
    <row r="9" spans="1:4" ht="31.2">
      <c r="A9" s="9"/>
      <c r="B9" s="7" t="s">
        <v>85</v>
      </c>
      <c r="C9" s="14" t="s">
        <v>97</v>
      </c>
      <c r="D9" s="5" t="s">
        <v>473</v>
      </c>
    </row>
    <row r="10" spans="1:4" ht="31.2">
      <c r="A10" s="7" t="s">
        <v>84</v>
      </c>
      <c r="B10" s="7" t="s">
        <v>83</v>
      </c>
      <c r="C10" s="14" t="s">
        <v>96</v>
      </c>
      <c r="D10" s="5" t="s">
        <v>549</v>
      </c>
    </row>
    <row r="11" spans="1:4">
      <c r="A11" s="9"/>
      <c r="B11" s="7" t="s">
        <v>82</v>
      </c>
      <c r="C11" s="14" t="s">
        <v>81</v>
      </c>
      <c r="D11" s="28">
        <v>43514</v>
      </c>
    </row>
    <row r="12" spans="1:4">
      <c r="A12" s="7" t="s">
        <v>80</v>
      </c>
      <c r="B12" s="12"/>
      <c r="C12" s="14" t="s">
        <v>79</v>
      </c>
      <c r="D12" s="32">
        <v>4809006187</v>
      </c>
    </row>
    <row r="13" spans="1:4">
      <c r="A13" s="7" t="s">
        <v>78</v>
      </c>
      <c r="B13" s="12"/>
      <c r="C13" s="14" t="s">
        <v>77</v>
      </c>
      <c r="D13" s="16">
        <v>43825</v>
      </c>
    </row>
    <row r="14" spans="1:4" ht="28.8">
      <c r="A14" s="7" t="s">
        <v>76</v>
      </c>
      <c r="B14" s="12"/>
      <c r="C14" s="14" t="s">
        <v>75</v>
      </c>
      <c r="D14" s="32" t="s">
        <v>1942</v>
      </c>
    </row>
    <row r="15" spans="1:4">
      <c r="A15" s="7" t="s">
        <v>74</v>
      </c>
      <c r="B15" s="12"/>
      <c r="C15" s="14" t="s">
        <v>73</v>
      </c>
      <c r="D15" s="15" t="s">
        <v>842</v>
      </c>
    </row>
    <row r="16" spans="1:4">
      <c r="A16" s="7" t="s">
        <v>72</v>
      </c>
      <c r="B16" s="12"/>
      <c r="C16" s="14" t="s">
        <v>71</v>
      </c>
      <c r="D16" s="5" t="s">
        <v>473</v>
      </c>
    </row>
    <row r="17" spans="1:4">
      <c r="A17" s="7" t="s">
        <v>70</v>
      </c>
      <c r="B17" s="12"/>
      <c r="C17" s="14" t="s">
        <v>69</v>
      </c>
      <c r="D17" s="31" t="s">
        <v>843</v>
      </c>
    </row>
    <row r="18" spans="1:4" ht="31.2">
      <c r="A18" s="7" t="s">
        <v>68</v>
      </c>
      <c r="B18" s="12"/>
      <c r="C18" s="14" t="s">
        <v>67</v>
      </c>
      <c r="D18" s="5"/>
    </row>
    <row r="19" spans="1:4" ht="31.2">
      <c r="A19" s="7" t="s">
        <v>66</v>
      </c>
      <c r="B19" s="12"/>
      <c r="C19" s="14" t="s">
        <v>65</v>
      </c>
      <c r="D19" s="5" t="s">
        <v>844</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ht="31.2">
      <c r="A28" s="7" t="s">
        <v>53</v>
      </c>
      <c r="B28" s="7"/>
      <c r="C28" s="9" t="s">
        <v>52</v>
      </c>
      <c r="D28" s="40" t="s">
        <v>845</v>
      </c>
    </row>
    <row r="29" spans="1:4">
      <c r="A29" s="7" t="s">
        <v>51</v>
      </c>
      <c r="B29" s="7"/>
      <c r="C29" s="9" t="s">
        <v>50</v>
      </c>
      <c r="D29" s="35">
        <v>1134828000515</v>
      </c>
    </row>
    <row r="30" spans="1:4" ht="62.4">
      <c r="A30" s="7" t="s">
        <v>49</v>
      </c>
      <c r="B30" s="7"/>
      <c r="C30" s="6" t="s">
        <v>48</v>
      </c>
      <c r="D30" s="13" t="s">
        <v>731</v>
      </c>
    </row>
    <row r="31" spans="1:4" s="8" customFormat="1">
      <c r="A31" s="456" t="s">
        <v>47</v>
      </c>
      <c r="B31" s="456"/>
      <c r="C31" s="456"/>
      <c r="D31" s="456"/>
    </row>
    <row r="32" spans="1:4">
      <c r="A32" s="7" t="s">
        <v>46</v>
      </c>
      <c r="B32" s="7"/>
      <c r="C32" s="9" t="s">
        <v>45</v>
      </c>
      <c r="D32" s="18">
        <v>4809006187</v>
      </c>
    </row>
    <row r="33" spans="1:4" ht="62.4">
      <c r="A33" s="7" t="s">
        <v>44</v>
      </c>
      <c r="B33" s="7"/>
      <c r="C33" s="6" t="s">
        <v>43</v>
      </c>
      <c r="D33" s="13" t="s">
        <v>828</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403" t="s">
        <v>23</v>
      </c>
      <c r="D44" s="313" t="s">
        <v>2367</v>
      </c>
    </row>
    <row r="45" spans="1:4">
      <c r="A45" s="7" t="s">
        <v>22</v>
      </c>
      <c r="B45" s="7"/>
      <c r="C45" s="403" t="s">
        <v>21</v>
      </c>
      <c r="D45" s="313" t="s">
        <v>2380</v>
      </c>
    </row>
    <row r="46" spans="1:4" ht="78">
      <c r="A46" s="7" t="s">
        <v>20</v>
      </c>
      <c r="B46" s="7"/>
      <c r="C46" s="403" t="s">
        <v>5</v>
      </c>
      <c r="D46" s="445" t="s">
        <v>1576</v>
      </c>
    </row>
    <row r="47" spans="1:4">
      <c r="A47" s="7" t="s">
        <v>19</v>
      </c>
      <c r="B47" s="7"/>
      <c r="C47" s="403" t="s">
        <v>18</v>
      </c>
      <c r="D47" s="445" t="s">
        <v>1577</v>
      </c>
    </row>
    <row r="48" spans="1:4">
      <c r="A48" s="7"/>
      <c r="B48" s="7"/>
      <c r="C48" s="9"/>
      <c r="D48" s="40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A3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s>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pageSetUpPr fitToPage="1"/>
  </sheetPr>
  <dimension ref="A1:F65"/>
  <sheetViews>
    <sheetView topLeftCell="A19"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124</v>
      </c>
    </row>
    <row r="8" spans="1:4" ht="31.2">
      <c r="A8" s="9"/>
      <c r="B8" s="7" t="s">
        <v>87</v>
      </c>
      <c r="C8" s="14" t="s">
        <v>86</v>
      </c>
      <c r="D8" s="32" t="s">
        <v>458</v>
      </c>
    </row>
    <row r="9" spans="1:4" ht="31.2">
      <c r="A9" s="9"/>
      <c r="B9" s="7" t="s">
        <v>85</v>
      </c>
      <c r="C9" s="14" t="s">
        <v>97</v>
      </c>
      <c r="D9" s="5" t="s">
        <v>473</v>
      </c>
    </row>
    <row r="10" spans="1:4" ht="31.2">
      <c r="A10" s="7" t="s">
        <v>84</v>
      </c>
      <c r="B10" s="7" t="s">
        <v>83</v>
      </c>
      <c r="C10" s="14" t="s">
        <v>96</v>
      </c>
      <c r="D10" s="5" t="s">
        <v>549</v>
      </c>
    </row>
    <row r="11" spans="1:4">
      <c r="A11" s="9"/>
      <c r="B11" s="7" t="s">
        <v>82</v>
      </c>
      <c r="C11" s="14" t="s">
        <v>81</v>
      </c>
      <c r="D11" s="28">
        <v>43514</v>
      </c>
    </row>
    <row r="12" spans="1:4">
      <c r="A12" s="7" t="s">
        <v>80</v>
      </c>
      <c r="B12" s="12"/>
      <c r="C12" s="14" t="s">
        <v>79</v>
      </c>
      <c r="D12" s="32">
        <v>4809006204</v>
      </c>
    </row>
    <row r="13" spans="1:4">
      <c r="A13" s="7" t="s">
        <v>78</v>
      </c>
      <c r="B13" s="12"/>
      <c r="C13" s="14" t="s">
        <v>77</v>
      </c>
      <c r="D13" s="16">
        <v>43825</v>
      </c>
    </row>
    <row r="14" spans="1:4" ht="28.8">
      <c r="A14" s="7" t="s">
        <v>76</v>
      </c>
      <c r="B14" s="12"/>
      <c r="C14" s="14" t="s">
        <v>75</v>
      </c>
      <c r="D14" s="32" t="s">
        <v>1952</v>
      </c>
    </row>
    <row r="15" spans="1:4">
      <c r="A15" s="7" t="s">
        <v>74</v>
      </c>
      <c r="B15" s="12"/>
      <c r="C15" s="14" t="s">
        <v>73</v>
      </c>
      <c r="D15" s="15" t="s">
        <v>846</v>
      </c>
    </row>
    <row r="16" spans="1:4">
      <c r="A16" s="7" t="s">
        <v>72</v>
      </c>
      <c r="B16" s="12"/>
      <c r="C16" s="14" t="s">
        <v>71</v>
      </c>
      <c r="D16" s="5" t="s">
        <v>473</v>
      </c>
    </row>
    <row r="17" spans="1:4">
      <c r="A17" s="7" t="s">
        <v>70</v>
      </c>
      <c r="B17" s="12"/>
      <c r="C17" s="14" t="s">
        <v>69</v>
      </c>
      <c r="D17" s="31" t="s">
        <v>847</v>
      </c>
    </row>
    <row r="18" spans="1:4" ht="31.2">
      <c r="A18" s="7" t="s">
        <v>68</v>
      </c>
      <c r="B18" s="12"/>
      <c r="C18" s="14" t="s">
        <v>67</v>
      </c>
      <c r="D18" s="5"/>
    </row>
    <row r="19" spans="1:4" ht="31.2">
      <c r="A19" s="7" t="s">
        <v>66</v>
      </c>
      <c r="B19" s="12"/>
      <c r="C19" s="14" t="s">
        <v>65</v>
      </c>
      <c r="D19" s="5" t="s">
        <v>844</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ht="31.2">
      <c r="A28" s="7" t="s">
        <v>53</v>
      </c>
      <c r="B28" s="7"/>
      <c r="C28" s="9" t="s">
        <v>52</v>
      </c>
      <c r="D28" s="40" t="s">
        <v>848</v>
      </c>
    </row>
    <row r="29" spans="1:4">
      <c r="A29" s="7" t="s">
        <v>51</v>
      </c>
      <c r="B29" s="7"/>
      <c r="C29" s="9" t="s">
        <v>50</v>
      </c>
      <c r="D29" s="35">
        <v>1134828000702</v>
      </c>
    </row>
    <row r="30" spans="1:4" ht="62.4">
      <c r="A30" s="7" t="s">
        <v>49</v>
      </c>
      <c r="B30" s="7"/>
      <c r="C30" s="6" t="s">
        <v>48</v>
      </c>
      <c r="D30" s="13" t="s">
        <v>731</v>
      </c>
    </row>
    <row r="31" spans="1:4" s="8" customFormat="1">
      <c r="A31" s="456" t="s">
        <v>47</v>
      </c>
      <c r="B31" s="456"/>
      <c r="C31" s="456"/>
      <c r="D31" s="456"/>
    </row>
    <row r="32" spans="1:4">
      <c r="A32" s="7" t="s">
        <v>46</v>
      </c>
      <c r="B32" s="7"/>
      <c r="C32" s="9" t="s">
        <v>45</v>
      </c>
      <c r="D32" s="5">
        <v>4809006204</v>
      </c>
    </row>
    <row r="33" spans="1:4" ht="62.4">
      <c r="A33" s="7" t="s">
        <v>44</v>
      </c>
      <c r="B33" s="7"/>
      <c r="C33" s="6" t="s">
        <v>43</v>
      </c>
      <c r="D33" s="204" t="s">
        <v>828</v>
      </c>
    </row>
    <row r="34" spans="1:4" s="8" customFormat="1">
      <c r="A34" s="456" t="s">
        <v>42</v>
      </c>
      <c r="B34" s="456"/>
      <c r="C34" s="456"/>
      <c r="D34" s="456"/>
    </row>
    <row r="35" spans="1:4">
      <c r="A35" s="7" t="s">
        <v>41</v>
      </c>
      <c r="B35" s="7"/>
      <c r="C35" s="9" t="s">
        <v>40</v>
      </c>
      <c r="D35" s="258" t="s">
        <v>26</v>
      </c>
    </row>
    <row r="36" spans="1:4">
      <c r="A36" s="7" t="s">
        <v>39</v>
      </c>
      <c r="B36" s="7"/>
      <c r="C36" s="9" t="s">
        <v>38</v>
      </c>
      <c r="D36" s="20" t="s">
        <v>26</v>
      </c>
    </row>
    <row r="37" spans="1:4">
      <c r="A37" s="7" t="s">
        <v>37</v>
      </c>
      <c r="B37" s="7"/>
      <c r="C37" s="9" t="s">
        <v>36</v>
      </c>
      <c r="D37" s="5" t="s">
        <v>26</v>
      </c>
    </row>
    <row r="38" spans="1:4">
      <c r="A38" s="7" t="s">
        <v>35</v>
      </c>
      <c r="B38" s="7"/>
      <c r="C38" s="9" t="s">
        <v>34</v>
      </c>
      <c r="D38" s="204"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t="s">
        <v>2138</v>
      </c>
    </row>
    <row r="45" spans="1:4">
      <c r="A45" s="7" t="s">
        <v>22</v>
      </c>
      <c r="B45" s="7"/>
      <c r="C45" s="9" t="s">
        <v>21</v>
      </c>
      <c r="D45" s="5" t="s">
        <v>2153</v>
      </c>
    </row>
    <row r="46" spans="1:4" ht="78">
      <c r="A46" s="7" t="s">
        <v>20</v>
      </c>
      <c r="B46" s="7"/>
      <c r="C46" s="9" t="s">
        <v>5</v>
      </c>
      <c r="D46" s="46" t="s">
        <v>1576</v>
      </c>
    </row>
    <row r="47" spans="1:4" ht="31.2">
      <c r="A47" s="7" t="s">
        <v>19</v>
      </c>
      <c r="B47" s="7"/>
      <c r="C47" s="66" t="s">
        <v>18</v>
      </c>
      <c r="D47" s="46" t="s">
        <v>1577</v>
      </c>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A4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s>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sheetPr>
    <pageSetUpPr fitToPage="1"/>
  </sheetPr>
  <dimension ref="A1:F64"/>
  <sheetViews>
    <sheetView topLeftCell="A13"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308</v>
      </c>
    </row>
    <row r="8" spans="1:4" ht="31.2">
      <c r="A8" s="9"/>
      <c r="B8" s="7" t="s">
        <v>87</v>
      </c>
      <c r="C8" s="14" t="s">
        <v>86</v>
      </c>
      <c r="D8" s="32" t="s">
        <v>849</v>
      </c>
    </row>
    <row r="9" spans="1:4" ht="31.2">
      <c r="A9" s="9"/>
      <c r="B9" s="7" t="s">
        <v>85</v>
      </c>
      <c r="C9" s="14" t="s">
        <v>97</v>
      </c>
      <c r="D9" s="5" t="s">
        <v>473</v>
      </c>
    </row>
    <row r="10" spans="1:4" ht="31.2">
      <c r="A10" s="7" t="s">
        <v>84</v>
      </c>
      <c r="B10" s="7" t="s">
        <v>83</v>
      </c>
      <c r="C10" s="14" t="s">
        <v>96</v>
      </c>
      <c r="D10" s="5" t="s">
        <v>549</v>
      </c>
    </row>
    <row r="11" spans="1:4">
      <c r="A11" s="9"/>
      <c r="B11" s="7" t="s">
        <v>82</v>
      </c>
      <c r="C11" s="14" t="s">
        <v>81</v>
      </c>
      <c r="D11" s="16">
        <v>43514</v>
      </c>
    </row>
    <row r="12" spans="1:4">
      <c r="A12" s="7" t="s">
        <v>80</v>
      </c>
      <c r="B12" s="12"/>
      <c r="C12" s="14" t="s">
        <v>79</v>
      </c>
      <c r="D12" s="32">
        <v>4809006211</v>
      </c>
    </row>
    <row r="13" spans="1:4">
      <c r="A13" s="7" t="s">
        <v>78</v>
      </c>
      <c r="B13" s="12"/>
      <c r="C13" s="14" t="s">
        <v>77</v>
      </c>
      <c r="D13" s="16">
        <v>43825</v>
      </c>
    </row>
    <row r="14" spans="1:4" ht="28.8">
      <c r="A14" s="7" t="s">
        <v>76</v>
      </c>
      <c r="B14" s="12"/>
      <c r="C14" s="14" t="s">
        <v>75</v>
      </c>
      <c r="D14" s="32" t="s">
        <v>1932</v>
      </c>
    </row>
    <row r="15" spans="1:4">
      <c r="A15" s="7" t="s">
        <v>74</v>
      </c>
      <c r="B15" s="12"/>
      <c r="C15" s="14" t="s">
        <v>73</v>
      </c>
      <c r="D15" s="46" t="s">
        <v>850</v>
      </c>
    </row>
    <row r="16" spans="1:4">
      <c r="A16" s="7" t="s">
        <v>72</v>
      </c>
      <c r="B16" s="12"/>
      <c r="C16" s="14" t="s">
        <v>71</v>
      </c>
      <c r="D16" s="5" t="s">
        <v>473</v>
      </c>
    </row>
    <row r="17" spans="1:4">
      <c r="A17" s="7" t="s">
        <v>70</v>
      </c>
      <c r="B17" s="12"/>
      <c r="C17" s="14" t="s">
        <v>69</v>
      </c>
      <c r="D17" s="31" t="s">
        <v>851</v>
      </c>
    </row>
    <row r="18" spans="1:4" ht="31.2">
      <c r="A18" s="7" t="s">
        <v>68</v>
      </c>
      <c r="B18" s="12"/>
      <c r="C18" s="14" t="s">
        <v>67</v>
      </c>
      <c r="D18" s="5"/>
    </row>
    <row r="19" spans="1:4" ht="31.2">
      <c r="A19" s="7" t="s">
        <v>66</v>
      </c>
      <c r="B19" s="12"/>
      <c r="C19" s="14" t="s">
        <v>65</v>
      </c>
      <c r="D19" s="5" t="s">
        <v>844</v>
      </c>
    </row>
    <row r="20" spans="1:4">
      <c r="A20" s="7" t="s">
        <v>64</v>
      </c>
      <c r="B20" s="12"/>
      <c r="C20" s="14" t="s">
        <v>63</v>
      </c>
      <c r="D20" s="5" t="s">
        <v>26</v>
      </c>
    </row>
    <row r="21" spans="1:4" ht="78">
      <c r="A21" s="7" t="s">
        <v>62</v>
      </c>
      <c r="B21" s="12"/>
      <c r="C21" s="14" t="s">
        <v>61</v>
      </c>
      <c r="D21" s="42"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16">
        <v>41408</v>
      </c>
    </row>
    <row r="29" spans="1:4">
      <c r="A29" s="7" t="s">
        <v>51</v>
      </c>
      <c r="B29" s="7"/>
      <c r="C29" s="9" t="s">
        <v>50</v>
      </c>
      <c r="D29" s="35">
        <v>1134828000768</v>
      </c>
    </row>
    <row r="30" spans="1:4" ht="62.4">
      <c r="A30" s="7" t="s">
        <v>49</v>
      </c>
      <c r="B30" s="7"/>
      <c r="C30" s="6" t="s">
        <v>48</v>
      </c>
      <c r="D30" s="204" t="s">
        <v>731</v>
      </c>
    </row>
    <row r="31" spans="1:4" s="8" customFormat="1">
      <c r="A31" s="456" t="s">
        <v>47</v>
      </c>
      <c r="B31" s="456"/>
      <c r="C31" s="456"/>
      <c r="D31" s="456"/>
    </row>
    <row r="32" spans="1:4">
      <c r="A32" s="7" t="s">
        <v>46</v>
      </c>
      <c r="B32" s="7"/>
      <c r="C32" s="9" t="s">
        <v>45</v>
      </c>
      <c r="D32" s="5">
        <v>4809006211</v>
      </c>
    </row>
    <row r="33" spans="1:4" ht="62.4">
      <c r="A33" s="7" t="s">
        <v>44</v>
      </c>
      <c r="B33" s="7"/>
      <c r="C33" s="6" t="s">
        <v>43</v>
      </c>
      <c r="D33" s="204" t="s">
        <v>828</v>
      </c>
    </row>
    <row r="34" spans="1:4" s="8" customFormat="1">
      <c r="A34" s="456" t="s">
        <v>42</v>
      </c>
      <c r="B34" s="456"/>
      <c r="C34" s="456"/>
      <c r="D34" s="456"/>
    </row>
    <row r="35" spans="1:4">
      <c r="A35" s="7" t="s">
        <v>41</v>
      </c>
      <c r="B35" s="7"/>
      <c r="C35" s="9" t="s">
        <v>40</v>
      </c>
      <c r="D35" s="258"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t="s">
        <v>1657</v>
      </c>
    </row>
    <row r="45" spans="1:4">
      <c r="A45" s="7" t="s">
        <v>22</v>
      </c>
      <c r="B45" s="7"/>
      <c r="C45" s="9" t="s">
        <v>21</v>
      </c>
      <c r="D45" s="5" t="s">
        <v>1669</v>
      </c>
    </row>
    <row r="46" spans="1:4" ht="78">
      <c r="A46" s="7" t="s">
        <v>20</v>
      </c>
      <c r="B46" s="7"/>
      <c r="C46" s="66" t="s">
        <v>5</v>
      </c>
      <c r="D46" s="46" t="s">
        <v>1576</v>
      </c>
    </row>
    <row r="47" spans="1:4" ht="31.2">
      <c r="A47" s="7" t="s">
        <v>19</v>
      </c>
      <c r="B47" s="7"/>
      <c r="C47" s="66" t="s">
        <v>18</v>
      </c>
      <c r="D47" s="46" t="s">
        <v>1577</v>
      </c>
    </row>
    <row r="48" spans="1:4">
      <c r="A48" s="270"/>
      <c r="B48" s="270"/>
      <c r="C48" s="271"/>
      <c r="D48" s="357"/>
    </row>
    <row r="49" spans="1:6">
      <c r="A49" s="270"/>
      <c r="B49" s="270"/>
      <c r="C49" s="271"/>
      <c r="D49" s="357"/>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270"/>
      <c r="B54" s="270"/>
      <c r="C54" s="358"/>
      <c r="D54" s="272"/>
    </row>
    <row r="55" spans="1:6">
      <c r="A55" s="270"/>
      <c r="B55" s="270"/>
      <c r="C55" s="358"/>
      <c r="D55" s="272"/>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A5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s>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pageSetUpPr fitToPage="1"/>
  </sheetPr>
  <dimension ref="A1:F64"/>
  <sheetViews>
    <sheetView topLeftCell="A13"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186</v>
      </c>
    </row>
    <row r="8" spans="1:4" ht="31.2">
      <c r="A8" s="9"/>
      <c r="B8" s="7" t="s">
        <v>87</v>
      </c>
      <c r="C8" s="14" t="s">
        <v>86</v>
      </c>
      <c r="D8" s="32" t="s">
        <v>499</v>
      </c>
    </row>
    <row r="9" spans="1:4" ht="31.2">
      <c r="A9" s="9"/>
      <c r="B9" s="7" t="s">
        <v>85</v>
      </c>
      <c r="C9" s="14" t="s">
        <v>97</v>
      </c>
      <c r="D9" s="5" t="s">
        <v>473</v>
      </c>
    </row>
    <row r="10" spans="1:4" ht="31.2">
      <c r="A10" s="7" t="s">
        <v>84</v>
      </c>
      <c r="B10" s="7" t="s">
        <v>83</v>
      </c>
      <c r="C10" s="14" t="s">
        <v>96</v>
      </c>
      <c r="D10" s="5" t="s">
        <v>549</v>
      </c>
    </row>
    <row r="11" spans="1:4">
      <c r="A11" s="9"/>
      <c r="B11" s="7" t="s">
        <v>82</v>
      </c>
      <c r="C11" s="14" t="s">
        <v>81</v>
      </c>
      <c r="D11" s="28">
        <v>43514</v>
      </c>
    </row>
    <row r="12" spans="1:4">
      <c r="A12" s="7" t="s">
        <v>80</v>
      </c>
      <c r="B12" s="12"/>
      <c r="C12" s="14" t="s">
        <v>79</v>
      </c>
      <c r="D12" s="32">
        <v>4809006317</v>
      </c>
    </row>
    <row r="13" spans="1:4">
      <c r="A13" s="7" t="s">
        <v>78</v>
      </c>
      <c r="B13" s="12"/>
      <c r="C13" s="14" t="s">
        <v>77</v>
      </c>
      <c r="D13" s="16">
        <v>43825</v>
      </c>
    </row>
    <row r="14" spans="1:4" ht="28.8">
      <c r="A14" s="7" t="s">
        <v>76</v>
      </c>
      <c r="B14" s="12"/>
      <c r="C14" s="14" t="s">
        <v>75</v>
      </c>
      <c r="D14" s="32" t="s">
        <v>1922</v>
      </c>
    </row>
    <row r="15" spans="1:4">
      <c r="A15" s="7" t="s">
        <v>74</v>
      </c>
      <c r="B15" s="12"/>
      <c r="C15" s="14" t="s">
        <v>73</v>
      </c>
      <c r="D15" s="15" t="s">
        <v>829</v>
      </c>
    </row>
    <row r="16" spans="1:4">
      <c r="A16" s="7" t="s">
        <v>72</v>
      </c>
      <c r="B16" s="12"/>
      <c r="C16" s="14" t="s">
        <v>71</v>
      </c>
      <c r="D16" s="5" t="s">
        <v>473</v>
      </c>
    </row>
    <row r="17" spans="1:4">
      <c r="A17" s="7" t="s">
        <v>70</v>
      </c>
      <c r="B17" s="12"/>
      <c r="C17" s="14" t="s">
        <v>69</v>
      </c>
      <c r="D17" s="31" t="s">
        <v>830</v>
      </c>
    </row>
    <row r="18" spans="1:4" ht="31.2">
      <c r="A18" s="7" t="s">
        <v>68</v>
      </c>
      <c r="B18" s="12"/>
      <c r="C18" s="14" t="s">
        <v>67</v>
      </c>
      <c r="D18" s="5"/>
    </row>
    <row r="19" spans="1:4" ht="31.2">
      <c r="A19" s="7" t="s">
        <v>66</v>
      </c>
      <c r="B19" s="12"/>
      <c r="C19" s="14" t="s">
        <v>65</v>
      </c>
      <c r="D19" s="5" t="s">
        <v>852</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16">
        <v>41635</v>
      </c>
    </row>
    <row r="29" spans="1:4">
      <c r="A29" s="7" t="s">
        <v>51</v>
      </c>
      <c r="B29" s="7"/>
      <c r="C29" s="9" t="s">
        <v>50</v>
      </c>
      <c r="D29" s="35">
        <v>1134828001769</v>
      </c>
    </row>
    <row r="30" spans="1:4" ht="62.4">
      <c r="A30" s="7" t="s">
        <v>49</v>
      </c>
      <c r="B30" s="7"/>
      <c r="C30" s="6" t="s">
        <v>48</v>
      </c>
      <c r="D30" s="13" t="s">
        <v>731</v>
      </c>
    </row>
    <row r="31" spans="1:4" s="8" customFormat="1">
      <c r="A31" s="456" t="s">
        <v>47</v>
      </c>
      <c r="B31" s="456"/>
      <c r="C31" s="456"/>
      <c r="D31" s="456"/>
    </row>
    <row r="32" spans="1:4">
      <c r="A32" s="7" t="s">
        <v>46</v>
      </c>
      <c r="B32" s="7"/>
      <c r="C32" s="9" t="s">
        <v>45</v>
      </c>
      <c r="D32" s="18">
        <v>4809006317</v>
      </c>
    </row>
    <row r="33" spans="1:4" ht="62.4">
      <c r="A33" s="7" t="s">
        <v>44</v>
      </c>
      <c r="B33" s="7"/>
      <c r="C33" s="6" t="s">
        <v>43</v>
      </c>
      <c r="D33" s="13" t="s">
        <v>828</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row>
    <row r="45" spans="1:4">
      <c r="A45" s="7" t="s">
        <v>22</v>
      </c>
      <c r="B45" s="7"/>
      <c r="C45" s="9" t="s">
        <v>21</v>
      </c>
      <c r="D45" s="5"/>
    </row>
    <row r="46" spans="1:4">
      <c r="A46" s="7" t="s">
        <v>20</v>
      </c>
      <c r="B46" s="7"/>
      <c r="C46" s="9" t="s">
        <v>5</v>
      </c>
      <c r="D46" s="5"/>
    </row>
    <row r="47" spans="1:4">
      <c r="A47" s="7" t="s">
        <v>19</v>
      </c>
      <c r="B47" s="7"/>
      <c r="C47" s="9" t="s">
        <v>18</v>
      </c>
      <c r="D47" s="5"/>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A6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s>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sheetPr>
    <pageSetUpPr fitToPage="1"/>
  </sheetPr>
  <dimension ref="A1:F66"/>
  <sheetViews>
    <sheetView topLeftCell="A14"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309</v>
      </c>
    </row>
    <row r="8" spans="1:4" ht="31.2">
      <c r="A8" s="9"/>
      <c r="B8" s="7" t="s">
        <v>87</v>
      </c>
      <c r="C8" s="14" t="s">
        <v>86</v>
      </c>
      <c r="D8" s="32" t="s">
        <v>853</v>
      </c>
    </row>
    <row r="9" spans="1:4" ht="31.2">
      <c r="A9" s="9"/>
      <c r="B9" s="7" t="s">
        <v>85</v>
      </c>
      <c r="C9" s="14" t="s">
        <v>97</v>
      </c>
      <c r="D9" s="5" t="s">
        <v>473</v>
      </c>
    </row>
    <row r="10" spans="1:4" ht="31.2">
      <c r="A10" s="7" t="s">
        <v>84</v>
      </c>
      <c r="B10" s="7" t="s">
        <v>83</v>
      </c>
      <c r="C10" s="14" t="s">
        <v>96</v>
      </c>
      <c r="D10" s="5" t="s">
        <v>549</v>
      </c>
    </row>
    <row r="11" spans="1:4">
      <c r="A11" s="9"/>
      <c r="B11" s="7" t="s">
        <v>82</v>
      </c>
      <c r="C11" s="14" t="s">
        <v>81</v>
      </c>
      <c r="D11" s="28">
        <v>43514</v>
      </c>
    </row>
    <row r="12" spans="1:4">
      <c r="A12" s="7" t="s">
        <v>80</v>
      </c>
      <c r="B12" s="12"/>
      <c r="C12" s="14" t="s">
        <v>79</v>
      </c>
      <c r="D12" s="32">
        <v>4809006324</v>
      </c>
    </row>
    <row r="13" spans="1:4">
      <c r="A13" s="7" t="s">
        <v>78</v>
      </c>
      <c r="B13" s="12"/>
      <c r="C13" s="14" t="s">
        <v>77</v>
      </c>
      <c r="D13" s="16">
        <v>43825</v>
      </c>
    </row>
    <row r="14" spans="1:4" ht="28.8">
      <c r="A14" s="7" t="s">
        <v>76</v>
      </c>
      <c r="B14" s="12"/>
      <c r="C14" s="14" t="s">
        <v>75</v>
      </c>
      <c r="D14" s="32" t="s">
        <v>1894</v>
      </c>
    </row>
    <row r="15" spans="1:4">
      <c r="A15" s="7" t="s">
        <v>74</v>
      </c>
      <c r="B15" s="12"/>
      <c r="C15" s="14" t="s">
        <v>73</v>
      </c>
      <c r="D15" s="15" t="s">
        <v>854</v>
      </c>
    </row>
    <row r="16" spans="1:4">
      <c r="A16" s="7" t="s">
        <v>72</v>
      </c>
      <c r="B16" s="12"/>
      <c r="C16" s="14" t="s">
        <v>71</v>
      </c>
      <c r="D16" s="5" t="s">
        <v>473</v>
      </c>
    </row>
    <row r="17" spans="1:4">
      <c r="A17" s="7" t="s">
        <v>70</v>
      </c>
      <c r="B17" s="12"/>
      <c r="C17" s="14" t="s">
        <v>69</v>
      </c>
      <c r="D17" s="31" t="s">
        <v>855</v>
      </c>
    </row>
    <row r="18" spans="1:4" ht="31.2">
      <c r="A18" s="7" t="s">
        <v>68</v>
      </c>
      <c r="B18" s="12"/>
      <c r="C18" s="14" t="s">
        <v>67</v>
      </c>
      <c r="D18" s="5"/>
    </row>
    <row r="19" spans="1:4" ht="31.2">
      <c r="A19" s="7" t="s">
        <v>66</v>
      </c>
      <c r="B19" s="12"/>
      <c r="C19" s="14" t="s">
        <v>65</v>
      </c>
      <c r="D19" s="5" t="s">
        <v>856</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16">
        <v>41638</v>
      </c>
    </row>
    <row r="29" spans="1:4">
      <c r="A29" s="7" t="s">
        <v>51</v>
      </c>
      <c r="B29" s="7"/>
      <c r="C29" s="9" t="s">
        <v>50</v>
      </c>
      <c r="D29" s="35">
        <v>1134828001780</v>
      </c>
    </row>
    <row r="30" spans="1:4" ht="62.4">
      <c r="A30" s="7" t="s">
        <v>49</v>
      </c>
      <c r="B30" s="7"/>
      <c r="C30" s="6" t="s">
        <v>48</v>
      </c>
      <c r="D30" s="13" t="s">
        <v>731</v>
      </c>
    </row>
    <row r="31" spans="1:4" s="8" customFormat="1">
      <c r="A31" s="456" t="s">
        <v>47</v>
      </c>
      <c r="B31" s="456"/>
      <c r="C31" s="456"/>
      <c r="D31" s="456"/>
    </row>
    <row r="32" spans="1:4">
      <c r="A32" s="7" t="s">
        <v>46</v>
      </c>
      <c r="B32" s="7"/>
      <c r="C32" s="9" t="s">
        <v>45</v>
      </c>
      <c r="D32" s="18">
        <v>4809006324</v>
      </c>
    </row>
    <row r="33" spans="1:4" ht="62.4">
      <c r="A33" s="7" t="s">
        <v>44</v>
      </c>
      <c r="B33" s="7"/>
      <c r="C33" s="6" t="s">
        <v>43</v>
      </c>
      <c r="D33" s="13" t="s">
        <v>828</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row>
    <row r="45" spans="1:4">
      <c r="A45" s="7" t="s">
        <v>22</v>
      </c>
      <c r="B45" s="7"/>
      <c r="C45" s="9" t="s">
        <v>21</v>
      </c>
      <c r="D45" s="5"/>
    </row>
    <row r="46" spans="1:4">
      <c r="A46" s="7" t="s">
        <v>20</v>
      </c>
      <c r="B46" s="7"/>
      <c r="C46" s="9" t="s">
        <v>5</v>
      </c>
      <c r="D46" s="5"/>
    </row>
    <row r="47" spans="1:4">
      <c r="A47" s="7" t="s">
        <v>19</v>
      </c>
      <c r="B47" s="7"/>
      <c r="C47" s="9" t="s">
        <v>18</v>
      </c>
      <c r="D47" s="5"/>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A7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s>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sheetPr>
    <pageSetUpPr fitToPage="1"/>
  </sheetPr>
  <dimension ref="A1:F66"/>
  <sheetViews>
    <sheetView topLeftCell="A16"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325</v>
      </c>
    </row>
    <row r="8" spans="1:4" ht="31.2">
      <c r="A8" s="9"/>
      <c r="B8" s="7" t="s">
        <v>87</v>
      </c>
      <c r="C8" s="14" t="s">
        <v>86</v>
      </c>
      <c r="D8" s="32" t="s">
        <v>857</v>
      </c>
    </row>
    <row r="9" spans="1:4" ht="31.2">
      <c r="A9" s="9"/>
      <c r="B9" s="7" t="s">
        <v>85</v>
      </c>
      <c r="C9" s="14" t="s">
        <v>97</v>
      </c>
      <c r="D9" s="5" t="s">
        <v>473</v>
      </c>
    </row>
    <row r="10" spans="1:4" ht="31.2">
      <c r="A10" s="7" t="s">
        <v>84</v>
      </c>
      <c r="B10" s="7" t="s">
        <v>83</v>
      </c>
      <c r="C10" s="14" t="s">
        <v>96</v>
      </c>
      <c r="D10" s="5" t="s">
        <v>549</v>
      </c>
    </row>
    <row r="11" spans="1:4">
      <c r="A11" s="9"/>
      <c r="B11" s="7" t="s">
        <v>82</v>
      </c>
      <c r="C11" s="14" t="s">
        <v>81</v>
      </c>
      <c r="D11" s="28">
        <v>43514</v>
      </c>
    </row>
    <row r="12" spans="1:4">
      <c r="A12" s="7" t="s">
        <v>80</v>
      </c>
      <c r="B12" s="12"/>
      <c r="C12" s="14" t="s">
        <v>79</v>
      </c>
      <c r="D12" s="32">
        <v>4809006349</v>
      </c>
    </row>
    <row r="13" spans="1:4">
      <c r="A13" s="7" t="s">
        <v>78</v>
      </c>
      <c r="B13" s="12"/>
      <c r="C13" s="14" t="s">
        <v>77</v>
      </c>
      <c r="D13" s="16">
        <v>43825</v>
      </c>
    </row>
    <row r="14" spans="1:4" ht="28.8">
      <c r="A14" s="7" t="s">
        <v>76</v>
      </c>
      <c r="B14" s="12"/>
      <c r="C14" s="14" t="s">
        <v>75</v>
      </c>
      <c r="D14" s="32" t="s">
        <v>1937</v>
      </c>
    </row>
    <row r="15" spans="1:4">
      <c r="A15" s="7" t="s">
        <v>74</v>
      </c>
      <c r="B15" s="12"/>
      <c r="C15" s="14" t="s">
        <v>73</v>
      </c>
      <c r="D15" s="15" t="s">
        <v>858</v>
      </c>
    </row>
    <row r="16" spans="1:4">
      <c r="A16" s="7" t="s">
        <v>72</v>
      </c>
      <c r="B16" s="12"/>
      <c r="C16" s="14" t="s">
        <v>71</v>
      </c>
      <c r="D16" s="5" t="s">
        <v>473</v>
      </c>
    </row>
    <row r="17" spans="1:4">
      <c r="A17" s="7" t="s">
        <v>70</v>
      </c>
      <c r="B17" s="12"/>
      <c r="C17" s="14" t="s">
        <v>69</v>
      </c>
      <c r="D17" s="31" t="s">
        <v>859</v>
      </c>
    </row>
    <row r="18" spans="1:4" ht="31.2">
      <c r="A18" s="7" t="s">
        <v>68</v>
      </c>
      <c r="B18" s="12"/>
      <c r="C18" s="14" t="s">
        <v>67</v>
      </c>
      <c r="D18" s="5"/>
    </row>
    <row r="19" spans="1:4" ht="31.2">
      <c r="A19" s="7" t="s">
        <v>66</v>
      </c>
      <c r="B19" s="12"/>
      <c r="C19" s="14" t="s">
        <v>65</v>
      </c>
      <c r="D19" s="5" t="s">
        <v>860</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ht="31.2">
      <c r="A28" s="7" t="s">
        <v>53</v>
      </c>
      <c r="B28" s="7"/>
      <c r="C28" s="9" t="s">
        <v>52</v>
      </c>
      <c r="D28" s="40" t="s">
        <v>861</v>
      </c>
    </row>
    <row r="29" spans="1:4">
      <c r="A29" s="7" t="s">
        <v>51</v>
      </c>
      <c r="B29" s="7"/>
      <c r="C29" s="9" t="s">
        <v>50</v>
      </c>
      <c r="D29" s="35">
        <v>1144828000074</v>
      </c>
    </row>
    <row r="30" spans="1:4" ht="62.4">
      <c r="A30" s="7" t="s">
        <v>49</v>
      </c>
      <c r="B30" s="7"/>
      <c r="C30" s="6" t="s">
        <v>48</v>
      </c>
      <c r="D30" s="13" t="s">
        <v>731</v>
      </c>
    </row>
    <row r="31" spans="1:4" s="8" customFormat="1">
      <c r="A31" s="456" t="s">
        <v>47</v>
      </c>
      <c r="B31" s="456"/>
      <c r="C31" s="456"/>
      <c r="D31" s="456"/>
    </row>
    <row r="32" spans="1:4">
      <c r="A32" s="7" t="s">
        <v>46</v>
      </c>
      <c r="B32" s="7"/>
      <c r="C32" s="9" t="s">
        <v>45</v>
      </c>
      <c r="D32" s="18">
        <v>4809006349</v>
      </c>
    </row>
    <row r="33" spans="1:4" ht="62.4">
      <c r="A33" s="7" t="s">
        <v>44</v>
      </c>
      <c r="B33" s="7"/>
      <c r="C33" s="6" t="s">
        <v>43</v>
      </c>
      <c r="D33" s="13" t="s">
        <v>828</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t="s">
        <v>2037</v>
      </c>
    </row>
    <row r="45" spans="1:4">
      <c r="A45" s="7" t="s">
        <v>22</v>
      </c>
      <c r="B45" s="7"/>
      <c r="C45" s="9" t="s">
        <v>21</v>
      </c>
      <c r="D45" s="210" t="s">
        <v>2054</v>
      </c>
    </row>
    <row r="46" spans="1:4" ht="78">
      <c r="A46" s="7" t="s">
        <v>20</v>
      </c>
      <c r="B46" s="7"/>
      <c r="C46" s="9" t="s">
        <v>5</v>
      </c>
      <c r="D46" s="314" t="s">
        <v>1576</v>
      </c>
    </row>
    <row r="47" spans="1:4" ht="31.2">
      <c r="A47" s="7" t="s">
        <v>19</v>
      </c>
      <c r="B47" s="7"/>
      <c r="C47" s="66" t="s">
        <v>18</v>
      </c>
      <c r="D47" s="5" t="s">
        <v>1577</v>
      </c>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A8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F66"/>
  <sheetViews>
    <sheetView topLeftCell="A7"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342</v>
      </c>
    </row>
    <row r="8" spans="1:4" ht="31.2">
      <c r="A8" s="9"/>
      <c r="B8" s="7" t="s">
        <v>87</v>
      </c>
      <c r="C8" s="14" t="s">
        <v>86</v>
      </c>
      <c r="D8" s="32" t="s">
        <v>1369</v>
      </c>
    </row>
    <row r="9" spans="1:4" ht="31.2">
      <c r="A9" s="9"/>
      <c r="B9" s="7" t="s">
        <v>85</v>
      </c>
      <c r="C9" s="14" t="s">
        <v>97</v>
      </c>
      <c r="D9" s="5" t="s">
        <v>473</v>
      </c>
    </row>
    <row r="10" spans="1:4" ht="31.2">
      <c r="A10" s="7" t="s">
        <v>84</v>
      </c>
      <c r="B10" s="7" t="s">
        <v>83</v>
      </c>
      <c r="C10" s="14" t="s">
        <v>96</v>
      </c>
      <c r="D10" s="39" t="s">
        <v>549</v>
      </c>
    </row>
    <row r="11" spans="1:4">
      <c r="A11" s="9"/>
      <c r="B11" s="7" t="s">
        <v>82</v>
      </c>
      <c r="C11" s="14" t="s">
        <v>81</v>
      </c>
      <c r="D11" s="28">
        <v>43514</v>
      </c>
    </row>
    <row r="12" spans="1:4">
      <c r="A12" s="7" t="s">
        <v>80</v>
      </c>
      <c r="B12" s="12"/>
      <c r="C12" s="14" t="s">
        <v>79</v>
      </c>
      <c r="D12" s="32">
        <v>4806016300</v>
      </c>
    </row>
    <row r="13" spans="1:4">
      <c r="A13" s="7" t="s">
        <v>78</v>
      </c>
      <c r="B13" s="12"/>
      <c r="C13" s="14" t="s">
        <v>77</v>
      </c>
      <c r="D13" s="16">
        <v>43825</v>
      </c>
    </row>
    <row r="14" spans="1:4" ht="28.8">
      <c r="A14" s="7" t="s">
        <v>76</v>
      </c>
      <c r="B14" s="12"/>
      <c r="C14" s="14" t="s">
        <v>75</v>
      </c>
      <c r="D14" s="32" t="s">
        <v>1898</v>
      </c>
    </row>
    <row r="15" spans="1:4">
      <c r="A15" s="7" t="s">
        <v>74</v>
      </c>
      <c r="B15" s="12"/>
      <c r="C15" s="14" t="s">
        <v>73</v>
      </c>
      <c r="D15" s="75" t="s">
        <v>1370</v>
      </c>
    </row>
    <row r="16" spans="1:4">
      <c r="A16" s="7" t="s">
        <v>72</v>
      </c>
      <c r="B16" s="12"/>
      <c r="C16" s="14" t="s">
        <v>71</v>
      </c>
      <c r="D16" s="5" t="s">
        <v>473</v>
      </c>
    </row>
    <row r="17" spans="1:4">
      <c r="A17" s="7" t="s">
        <v>70</v>
      </c>
      <c r="B17" s="12"/>
      <c r="C17" s="14" t="s">
        <v>69</v>
      </c>
      <c r="D17" s="38" t="s">
        <v>1371</v>
      </c>
    </row>
    <row r="18" spans="1:4" ht="31.2">
      <c r="A18" s="7" t="s">
        <v>68</v>
      </c>
      <c r="B18" s="12"/>
      <c r="C18" s="14" t="s">
        <v>67</v>
      </c>
      <c r="D18" s="5"/>
    </row>
    <row r="19" spans="1:4" ht="31.2">
      <c r="A19" s="7" t="s">
        <v>66</v>
      </c>
      <c r="B19" s="12"/>
      <c r="C19" s="14" t="s">
        <v>65</v>
      </c>
      <c r="D19" s="5" t="s">
        <v>1372</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16">
        <v>42347</v>
      </c>
    </row>
    <row r="29" spans="1:4">
      <c r="A29" s="7" t="s">
        <v>51</v>
      </c>
      <c r="B29" s="7"/>
      <c r="C29" s="9" t="s">
        <v>50</v>
      </c>
      <c r="D29" s="35">
        <v>1154827022613</v>
      </c>
    </row>
    <row r="30" spans="1:4" ht="62.4">
      <c r="A30" s="7" t="s">
        <v>49</v>
      </c>
      <c r="B30" s="7"/>
      <c r="C30" s="6" t="s">
        <v>48</v>
      </c>
      <c r="D30" s="13" t="s">
        <v>731</v>
      </c>
    </row>
    <row r="31" spans="1:4" s="8" customFormat="1">
      <c r="A31" s="456" t="s">
        <v>47</v>
      </c>
      <c r="B31" s="456"/>
      <c r="C31" s="456"/>
      <c r="D31" s="456"/>
    </row>
    <row r="32" spans="1:4">
      <c r="A32" s="7" t="s">
        <v>46</v>
      </c>
      <c r="B32" s="7"/>
      <c r="C32" s="9" t="s">
        <v>45</v>
      </c>
      <c r="D32" s="18">
        <v>4806016300</v>
      </c>
    </row>
    <row r="33" spans="1:4" ht="46.8">
      <c r="A33" s="7" t="s">
        <v>44</v>
      </c>
      <c r="B33" s="7"/>
      <c r="C33" s="6" t="s">
        <v>43</v>
      </c>
      <c r="D33" s="13" t="s">
        <v>732</v>
      </c>
    </row>
    <row r="34" spans="1:4" s="8" customFormat="1">
      <c r="A34" s="456" t="s">
        <v>42</v>
      </c>
      <c r="B34" s="456"/>
      <c r="C34" s="456"/>
      <c r="D34" s="456"/>
    </row>
    <row r="35" spans="1:4">
      <c r="A35" s="7" t="s">
        <v>41</v>
      </c>
      <c r="B35" s="7"/>
      <c r="C35" s="9" t="s">
        <v>40</v>
      </c>
      <c r="D35" s="19" t="s">
        <v>26</v>
      </c>
    </row>
    <row r="36" spans="1:4">
      <c r="A36" s="7" t="s">
        <v>39</v>
      </c>
      <c r="B36" s="7"/>
      <c r="C36" s="9" t="s">
        <v>38</v>
      </c>
      <c r="D36" s="19" t="s">
        <v>26</v>
      </c>
    </row>
    <row r="37" spans="1:4">
      <c r="A37" s="7" t="s">
        <v>37</v>
      </c>
      <c r="B37" s="7"/>
      <c r="C37" s="9" t="s">
        <v>36</v>
      </c>
      <c r="D37" s="19" t="s">
        <v>26</v>
      </c>
    </row>
    <row r="38" spans="1:4">
      <c r="A38" s="7" t="s">
        <v>35</v>
      </c>
      <c r="B38" s="7"/>
      <c r="C38" s="9" t="s">
        <v>34</v>
      </c>
      <c r="D38" s="19" t="s">
        <v>26</v>
      </c>
    </row>
    <row r="39" spans="1:4">
      <c r="A39" s="7" t="s">
        <v>33</v>
      </c>
      <c r="B39" s="7"/>
      <c r="C39" s="9" t="s">
        <v>32</v>
      </c>
      <c r="D39" s="19" t="s">
        <v>26</v>
      </c>
    </row>
    <row r="40" spans="1:4" s="8" customFormat="1">
      <c r="A40" s="456" t="s">
        <v>31</v>
      </c>
      <c r="B40" s="456"/>
      <c r="C40" s="456"/>
      <c r="D40" s="456"/>
    </row>
    <row r="41" spans="1:4">
      <c r="A41" s="7" t="s">
        <v>30</v>
      </c>
      <c r="B41" s="7"/>
      <c r="C41" s="9" t="s">
        <v>29</v>
      </c>
      <c r="D41" s="19" t="s">
        <v>26</v>
      </c>
    </row>
    <row r="42" spans="1:4">
      <c r="A42" s="7" t="s">
        <v>28</v>
      </c>
      <c r="B42" s="7"/>
      <c r="C42" s="9" t="s">
        <v>27</v>
      </c>
      <c r="D42" s="19" t="s">
        <v>26</v>
      </c>
    </row>
    <row r="43" spans="1:4" s="8" customFormat="1">
      <c r="A43" s="456" t="s">
        <v>25</v>
      </c>
      <c r="B43" s="456"/>
      <c r="C43" s="456"/>
      <c r="D43" s="456"/>
    </row>
    <row r="44" spans="1:4">
      <c r="A44" s="7" t="s">
        <v>24</v>
      </c>
      <c r="B44" s="7"/>
      <c r="C44" s="9" t="s">
        <v>23</v>
      </c>
      <c r="D44" s="5"/>
    </row>
    <row r="45" spans="1:4">
      <c r="A45" s="7" t="s">
        <v>22</v>
      </c>
      <c r="B45" s="7"/>
      <c r="C45" s="9" t="s">
        <v>21</v>
      </c>
      <c r="D45" s="5"/>
    </row>
    <row r="46" spans="1:4">
      <c r="A46" s="7" t="s">
        <v>20</v>
      </c>
      <c r="B46" s="7"/>
      <c r="C46" s="9" t="s">
        <v>5</v>
      </c>
      <c r="D46" s="5"/>
    </row>
    <row r="47" spans="1:4">
      <c r="A47" s="7" t="s">
        <v>19</v>
      </c>
      <c r="B47" s="7"/>
      <c r="C47" s="9" t="s">
        <v>18</v>
      </c>
      <c r="D47" s="5"/>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10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s>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sheetPr>
    <pageSetUpPr fitToPage="1"/>
  </sheetPr>
  <dimension ref="A1:F66"/>
  <sheetViews>
    <sheetView topLeftCell="A19"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326</v>
      </c>
    </row>
    <row r="8" spans="1:4" ht="31.2">
      <c r="A8" s="9"/>
      <c r="B8" s="7" t="s">
        <v>87</v>
      </c>
      <c r="C8" s="14" t="s">
        <v>86</v>
      </c>
      <c r="D8" s="32" t="s">
        <v>862</v>
      </c>
    </row>
    <row r="9" spans="1:4" ht="31.2">
      <c r="A9" s="9"/>
      <c r="B9" s="7" t="s">
        <v>85</v>
      </c>
      <c r="C9" s="14" t="s">
        <v>97</v>
      </c>
      <c r="D9" s="5" t="s">
        <v>473</v>
      </c>
    </row>
    <row r="10" spans="1:4" ht="31.2">
      <c r="A10" s="7" t="s">
        <v>84</v>
      </c>
      <c r="B10" s="7" t="s">
        <v>83</v>
      </c>
      <c r="C10" s="14" t="s">
        <v>96</v>
      </c>
      <c r="D10" s="5" t="s">
        <v>549</v>
      </c>
    </row>
    <row r="11" spans="1:4">
      <c r="A11" s="9"/>
      <c r="B11" s="7" t="s">
        <v>82</v>
      </c>
      <c r="C11" s="14" t="s">
        <v>81</v>
      </c>
      <c r="D11" s="16">
        <v>43514</v>
      </c>
    </row>
    <row r="12" spans="1:4">
      <c r="A12" s="7" t="s">
        <v>80</v>
      </c>
      <c r="B12" s="12"/>
      <c r="C12" s="14" t="s">
        <v>79</v>
      </c>
      <c r="D12" s="32">
        <v>4809006363</v>
      </c>
    </row>
    <row r="13" spans="1:4">
      <c r="A13" s="7" t="s">
        <v>78</v>
      </c>
      <c r="B13" s="12"/>
      <c r="C13" s="14" t="s">
        <v>77</v>
      </c>
      <c r="D13" s="16">
        <v>43825</v>
      </c>
    </row>
    <row r="14" spans="1:4" ht="28.8">
      <c r="A14" s="7" t="s">
        <v>76</v>
      </c>
      <c r="B14" s="12"/>
      <c r="C14" s="14" t="s">
        <v>75</v>
      </c>
      <c r="D14" s="32" t="s">
        <v>1940</v>
      </c>
    </row>
    <row r="15" spans="1:4">
      <c r="A15" s="7" t="s">
        <v>74</v>
      </c>
      <c r="B15" s="12"/>
      <c r="C15" s="14" t="s">
        <v>73</v>
      </c>
      <c r="D15" s="46" t="s">
        <v>863</v>
      </c>
    </row>
    <row r="16" spans="1:4">
      <c r="A16" s="7" t="s">
        <v>72</v>
      </c>
      <c r="B16" s="12"/>
      <c r="C16" s="14" t="s">
        <v>71</v>
      </c>
      <c r="D16" s="5" t="s">
        <v>473</v>
      </c>
    </row>
    <row r="17" spans="1:4">
      <c r="A17" s="7" t="s">
        <v>70</v>
      </c>
      <c r="B17" s="12"/>
      <c r="C17" s="14" t="s">
        <v>69</v>
      </c>
      <c r="D17" s="31" t="s">
        <v>864</v>
      </c>
    </row>
    <row r="18" spans="1:4" ht="31.2">
      <c r="A18" s="7" t="s">
        <v>68</v>
      </c>
      <c r="B18" s="12"/>
      <c r="C18" s="14" t="s">
        <v>67</v>
      </c>
      <c r="D18" s="5"/>
    </row>
    <row r="19" spans="1:4" ht="31.2">
      <c r="A19" s="7" t="s">
        <v>66</v>
      </c>
      <c r="B19" s="12"/>
      <c r="C19" s="14" t="s">
        <v>65</v>
      </c>
      <c r="D19" s="5" t="s">
        <v>865</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16">
        <v>41680</v>
      </c>
    </row>
    <row r="29" spans="1:4">
      <c r="A29" s="7" t="s">
        <v>51</v>
      </c>
      <c r="B29" s="7"/>
      <c r="C29" s="9" t="s">
        <v>50</v>
      </c>
      <c r="D29" s="35">
        <v>1144828000228</v>
      </c>
    </row>
    <row r="30" spans="1:4" ht="62.4">
      <c r="A30" s="283" t="s">
        <v>49</v>
      </c>
      <c r="B30" s="283"/>
      <c r="C30" s="6" t="s">
        <v>48</v>
      </c>
      <c r="D30" s="204" t="s">
        <v>731</v>
      </c>
    </row>
    <row r="31" spans="1:4" s="8" customFormat="1">
      <c r="A31" s="464" t="s">
        <v>47</v>
      </c>
      <c r="B31" s="464"/>
      <c r="C31" s="464"/>
      <c r="D31" s="464"/>
    </row>
    <row r="32" spans="1:4">
      <c r="A32" s="283" t="s">
        <v>46</v>
      </c>
      <c r="B32" s="283"/>
      <c r="C32" s="66" t="s">
        <v>45</v>
      </c>
      <c r="D32" s="46">
        <v>4809006363</v>
      </c>
    </row>
    <row r="33" spans="1:4" ht="62.4">
      <c r="A33" s="283" t="s">
        <v>44</v>
      </c>
      <c r="B33" s="283"/>
      <c r="C33" s="6" t="s">
        <v>43</v>
      </c>
      <c r="D33" s="204" t="s">
        <v>828</v>
      </c>
    </row>
    <row r="34" spans="1:4" s="8" customFormat="1">
      <c r="A34" s="464" t="s">
        <v>42</v>
      </c>
      <c r="B34" s="464"/>
      <c r="C34" s="464"/>
      <c r="D34" s="464"/>
    </row>
    <row r="35" spans="1:4">
      <c r="A35" s="283" t="s">
        <v>41</v>
      </c>
      <c r="B35" s="283"/>
      <c r="C35" s="66" t="s">
        <v>40</v>
      </c>
      <c r="D35" s="409" t="s">
        <v>26</v>
      </c>
    </row>
    <row r="36" spans="1:4">
      <c r="A36" s="283" t="s">
        <v>39</v>
      </c>
      <c r="B36" s="283"/>
      <c r="C36" s="66" t="s">
        <v>38</v>
      </c>
      <c r="D36" s="52" t="s">
        <v>26</v>
      </c>
    </row>
    <row r="37" spans="1:4">
      <c r="A37" s="283" t="s">
        <v>37</v>
      </c>
      <c r="B37" s="283"/>
      <c r="C37" s="66" t="s">
        <v>36</v>
      </c>
      <c r="D37" s="46" t="s">
        <v>26</v>
      </c>
    </row>
    <row r="38" spans="1:4">
      <c r="A38" s="283" t="s">
        <v>35</v>
      </c>
      <c r="B38" s="283"/>
      <c r="C38" s="66" t="s">
        <v>34</v>
      </c>
      <c r="D38" s="204" t="s">
        <v>26</v>
      </c>
    </row>
    <row r="39" spans="1:4" ht="31.2">
      <c r="A39" s="283" t="s">
        <v>33</v>
      </c>
      <c r="B39" s="283"/>
      <c r="C39" s="66" t="s">
        <v>32</v>
      </c>
      <c r="D39" s="46" t="s">
        <v>26</v>
      </c>
    </row>
    <row r="40" spans="1:4" s="8" customFormat="1">
      <c r="A40" s="464" t="s">
        <v>31</v>
      </c>
      <c r="B40" s="464"/>
      <c r="C40" s="464"/>
      <c r="D40" s="464"/>
    </row>
    <row r="41" spans="1:4">
      <c r="A41" s="283" t="s">
        <v>30</v>
      </c>
      <c r="B41" s="283"/>
      <c r="C41" s="66" t="s">
        <v>29</v>
      </c>
      <c r="D41" s="46" t="s">
        <v>26</v>
      </c>
    </row>
    <row r="42" spans="1:4">
      <c r="A42" s="283" t="s">
        <v>28</v>
      </c>
      <c r="B42" s="283"/>
      <c r="C42" s="66" t="s">
        <v>27</v>
      </c>
      <c r="D42" s="46" t="s">
        <v>26</v>
      </c>
    </row>
    <row r="43" spans="1:4" s="8" customFormat="1">
      <c r="A43" s="464" t="s">
        <v>25</v>
      </c>
      <c r="B43" s="464"/>
      <c r="C43" s="464"/>
      <c r="D43" s="464"/>
    </row>
    <row r="44" spans="1:4">
      <c r="A44" s="7" t="s">
        <v>24</v>
      </c>
      <c r="B44" s="7"/>
      <c r="C44" s="403" t="s">
        <v>23</v>
      </c>
      <c r="D44" s="210" t="s">
        <v>2267</v>
      </c>
    </row>
    <row r="45" spans="1:4">
      <c r="A45" s="7" t="s">
        <v>22</v>
      </c>
      <c r="B45" s="7"/>
      <c r="C45" s="403" t="s">
        <v>21</v>
      </c>
      <c r="D45" s="210" t="s">
        <v>2272</v>
      </c>
    </row>
    <row r="46" spans="1:4" ht="78">
      <c r="A46" s="7" t="s">
        <v>20</v>
      </c>
      <c r="B46" s="7"/>
      <c r="C46" s="403" t="s">
        <v>5</v>
      </c>
      <c r="D46" s="314" t="s">
        <v>1576</v>
      </c>
    </row>
    <row r="47" spans="1:4" ht="31.2">
      <c r="A47" s="7" t="s">
        <v>19</v>
      </c>
      <c r="B47" s="7"/>
      <c r="C47" s="404" t="s">
        <v>18</v>
      </c>
      <c r="D47" s="210" t="s">
        <v>1577</v>
      </c>
    </row>
    <row r="48" spans="1:4">
      <c r="A48" s="7"/>
      <c r="B48" s="7"/>
      <c r="C48" s="9"/>
      <c r="D48" s="40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A9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s>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sheetPr>
    <pageSetUpPr fitToPage="1"/>
  </sheetPr>
  <dimension ref="A1:F66"/>
  <sheetViews>
    <sheetView topLeftCell="A16"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324</v>
      </c>
    </row>
    <row r="8" spans="1:4" ht="31.2">
      <c r="A8" s="9"/>
      <c r="B8" s="7" t="s">
        <v>87</v>
      </c>
      <c r="C8" s="14" t="s">
        <v>86</v>
      </c>
      <c r="D8" s="32" t="s">
        <v>866</v>
      </c>
    </row>
    <row r="9" spans="1:4" ht="31.2">
      <c r="A9" s="9"/>
      <c r="B9" s="7" t="s">
        <v>85</v>
      </c>
      <c r="C9" s="14" t="s">
        <v>97</v>
      </c>
      <c r="D9" s="5" t="s">
        <v>473</v>
      </c>
    </row>
    <row r="10" spans="1:4" ht="31.2">
      <c r="A10" s="7" t="s">
        <v>84</v>
      </c>
      <c r="B10" s="7" t="s">
        <v>83</v>
      </c>
      <c r="C10" s="14" t="s">
        <v>96</v>
      </c>
      <c r="D10" s="5" t="s">
        <v>549</v>
      </c>
    </row>
    <row r="11" spans="1:4">
      <c r="A11" s="9"/>
      <c r="B11" s="7" t="s">
        <v>82</v>
      </c>
      <c r="C11" s="14" t="s">
        <v>81</v>
      </c>
      <c r="D11" s="28">
        <v>43514</v>
      </c>
    </row>
    <row r="12" spans="1:4">
      <c r="A12" s="7" t="s">
        <v>80</v>
      </c>
      <c r="B12" s="12"/>
      <c r="C12" s="14" t="s">
        <v>79</v>
      </c>
      <c r="D12" s="32">
        <v>4809016410</v>
      </c>
    </row>
    <row r="13" spans="1:4">
      <c r="A13" s="7" t="s">
        <v>78</v>
      </c>
      <c r="B13" s="12"/>
      <c r="C13" s="14" t="s">
        <v>77</v>
      </c>
      <c r="D13" s="16">
        <v>43825</v>
      </c>
    </row>
    <row r="14" spans="1:4" ht="28.8">
      <c r="A14" s="7" t="s">
        <v>76</v>
      </c>
      <c r="B14" s="12"/>
      <c r="C14" s="14" t="s">
        <v>75</v>
      </c>
      <c r="D14" s="32" t="s">
        <v>867</v>
      </c>
    </row>
    <row r="15" spans="1:4">
      <c r="A15" s="7" t="s">
        <v>74</v>
      </c>
      <c r="B15" s="12"/>
      <c r="C15" s="14" t="s">
        <v>73</v>
      </c>
      <c r="D15" s="15" t="s">
        <v>868</v>
      </c>
    </row>
    <row r="16" spans="1:4">
      <c r="A16" s="7" t="s">
        <v>72</v>
      </c>
      <c r="B16" s="12"/>
      <c r="C16" s="14" t="s">
        <v>71</v>
      </c>
      <c r="D16" s="5" t="s">
        <v>473</v>
      </c>
    </row>
    <row r="17" spans="1:4">
      <c r="A17" s="7" t="s">
        <v>70</v>
      </c>
      <c r="B17" s="12"/>
      <c r="C17" s="14" t="s">
        <v>69</v>
      </c>
      <c r="D17" s="31" t="s">
        <v>869</v>
      </c>
    </row>
    <row r="18" spans="1:4" ht="31.2">
      <c r="A18" s="7" t="s">
        <v>68</v>
      </c>
      <c r="B18" s="12"/>
      <c r="C18" s="14" t="s">
        <v>67</v>
      </c>
      <c r="D18" s="5"/>
    </row>
    <row r="19" spans="1:4" ht="31.2">
      <c r="A19" s="7" t="s">
        <v>66</v>
      </c>
      <c r="B19" s="12"/>
      <c r="C19" s="14" t="s">
        <v>65</v>
      </c>
      <c r="D19" s="5" t="s">
        <v>860</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16">
        <v>41998</v>
      </c>
    </row>
    <row r="29" spans="1:4">
      <c r="A29" s="7" t="s">
        <v>51</v>
      </c>
      <c r="B29" s="7"/>
      <c r="C29" s="9" t="s">
        <v>50</v>
      </c>
      <c r="D29" s="35">
        <v>1144827045857</v>
      </c>
    </row>
    <row r="30" spans="1:4" ht="62.4">
      <c r="A30" s="7" t="s">
        <v>49</v>
      </c>
      <c r="B30" s="7"/>
      <c r="C30" s="6" t="s">
        <v>48</v>
      </c>
      <c r="D30" s="204" t="s">
        <v>731</v>
      </c>
    </row>
    <row r="31" spans="1:4" s="8" customFormat="1">
      <c r="A31" s="456" t="s">
        <v>47</v>
      </c>
      <c r="B31" s="456"/>
      <c r="C31" s="456"/>
      <c r="D31" s="456"/>
    </row>
    <row r="32" spans="1:4">
      <c r="A32" s="7" t="s">
        <v>46</v>
      </c>
      <c r="B32" s="7"/>
      <c r="C32" s="9" t="s">
        <v>45</v>
      </c>
      <c r="D32" s="5">
        <v>4809016410</v>
      </c>
    </row>
    <row r="33" spans="1:4" ht="62.4">
      <c r="A33" s="7" t="s">
        <v>44</v>
      </c>
      <c r="B33" s="7"/>
      <c r="C33" s="6" t="s">
        <v>43</v>
      </c>
      <c r="D33" s="204" t="s">
        <v>828</v>
      </c>
    </row>
    <row r="34" spans="1:4" s="8" customFormat="1">
      <c r="A34" s="456" t="s">
        <v>42</v>
      </c>
      <c r="B34" s="456"/>
      <c r="C34" s="456"/>
      <c r="D34" s="456"/>
    </row>
    <row r="35" spans="1:4">
      <c r="A35" s="7" t="s">
        <v>41</v>
      </c>
      <c r="B35" s="7"/>
      <c r="C35" s="9" t="s">
        <v>40</v>
      </c>
      <c r="D35" s="258" t="s">
        <v>26</v>
      </c>
    </row>
    <row r="36" spans="1:4">
      <c r="A36" s="7" t="s">
        <v>39</v>
      </c>
      <c r="B36" s="7"/>
      <c r="C36" s="9" t="s">
        <v>38</v>
      </c>
      <c r="D36" s="20" t="s">
        <v>26</v>
      </c>
    </row>
    <row r="37" spans="1:4">
      <c r="A37" s="7" t="s">
        <v>37</v>
      </c>
      <c r="B37" s="7"/>
      <c r="C37" s="9" t="s">
        <v>36</v>
      </c>
      <c r="D37" s="5" t="s">
        <v>26</v>
      </c>
    </row>
    <row r="38" spans="1:4">
      <c r="A38" s="7" t="s">
        <v>35</v>
      </c>
      <c r="B38" s="7"/>
      <c r="C38" s="9" t="s">
        <v>34</v>
      </c>
      <c r="D38" s="204"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row>
    <row r="45" spans="1:4">
      <c r="A45" s="7" t="s">
        <v>22</v>
      </c>
      <c r="B45" s="7"/>
      <c r="C45" s="9" t="s">
        <v>21</v>
      </c>
      <c r="D45" s="5"/>
    </row>
    <row r="46" spans="1:4">
      <c r="A46" s="7" t="s">
        <v>20</v>
      </c>
      <c r="B46" s="7"/>
      <c r="C46" s="9" t="s">
        <v>5</v>
      </c>
      <c r="D46" s="5"/>
    </row>
    <row r="47" spans="1:4">
      <c r="A47" s="7" t="s">
        <v>19</v>
      </c>
      <c r="B47" s="7"/>
      <c r="C47" s="9" t="s">
        <v>18</v>
      </c>
      <c r="D47" s="5"/>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t="s">
        <v>2027</v>
      </c>
    </row>
    <row r="58" spans="1:6" ht="31.2">
      <c r="A58" s="7" t="s">
        <v>7</v>
      </c>
      <c r="B58" s="7"/>
      <c r="C58" s="6" t="s">
        <v>6</v>
      </c>
      <c r="D58" s="16">
        <v>45131</v>
      </c>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AA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s>
</worksheet>
</file>

<file path=xl/worksheets/sheet1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sheetPr>
    <pageSetUpPr fitToPage="1"/>
  </sheetPr>
  <dimension ref="A1:F66"/>
  <sheetViews>
    <sheetView topLeftCell="A20"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156</v>
      </c>
    </row>
    <row r="8" spans="1:4" ht="31.2">
      <c r="A8" s="9"/>
      <c r="B8" s="7" t="s">
        <v>87</v>
      </c>
      <c r="C8" s="14" t="s">
        <v>86</v>
      </c>
      <c r="D8" s="32" t="s">
        <v>607</v>
      </c>
    </row>
    <row r="9" spans="1:4" ht="31.2">
      <c r="A9" s="9"/>
      <c r="B9" s="7" t="s">
        <v>85</v>
      </c>
      <c r="C9" s="14" t="s">
        <v>97</v>
      </c>
      <c r="D9" s="5" t="s">
        <v>473</v>
      </c>
    </row>
    <row r="10" spans="1:4" ht="31.2">
      <c r="A10" s="7" t="s">
        <v>84</v>
      </c>
      <c r="B10" s="7" t="s">
        <v>83</v>
      </c>
      <c r="C10" s="14" t="s">
        <v>96</v>
      </c>
      <c r="D10" s="5" t="s">
        <v>549</v>
      </c>
    </row>
    <row r="11" spans="1:4">
      <c r="A11" s="9"/>
      <c r="B11" s="7" t="s">
        <v>82</v>
      </c>
      <c r="C11" s="14" t="s">
        <v>81</v>
      </c>
      <c r="D11" s="16">
        <v>43514</v>
      </c>
    </row>
    <row r="12" spans="1:4">
      <c r="A12" s="7" t="s">
        <v>80</v>
      </c>
      <c r="B12" s="12"/>
      <c r="C12" s="14" t="s">
        <v>79</v>
      </c>
      <c r="D12" s="32">
        <v>4809016428</v>
      </c>
    </row>
    <row r="13" spans="1:4">
      <c r="A13" s="7" t="s">
        <v>78</v>
      </c>
      <c r="B13" s="12"/>
      <c r="C13" s="14" t="s">
        <v>77</v>
      </c>
      <c r="D13" s="16">
        <v>43825</v>
      </c>
    </row>
    <row r="14" spans="1:4" ht="28.8">
      <c r="A14" s="7" t="s">
        <v>76</v>
      </c>
      <c r="B14" s="12"/>
      <c r="C14" s="14" t="s">
        <v>75</v>
      </c>
      <c r="D14" s="32" t="s">
        <v>1929</v>
      </c>
    </row>
    <row r="15" spans="1:4">
      <c r="A15" s="7" t="s">
        <v>74</v>
      </c>
      <c r="B15" s="12"/>
      <c r="C15" s="14" t="s">
        <v>73</v>
      </c>
      <c r="D15" s="46" t="s">
        <v>870</v>
      </c>
    </row>
    <row r="16" spans="1:4">
      <c r="A16" s="7" t="s">
        <v>72</v>
      </c>
      <c r="B16" s="12"/>
      <c r="C16" s="14" t="s">
        <v>71</v>
      </c>
      <c r="D16" s="5" t="s">
        <v>473</v>
      </c>
    </row>
    <row r="17" spans="1:4">
      <c r="A17" s="7" t="s">
        <v>70</v>
      </c>
      <c r="B17" s="12"/>
      <c r="C17" s="14" t="s">
        <v>69</v>
      </c>
      <c r="D17" s="31" t="s">
        <v>871</v>
      </c>
    </row>
    <row r="18" spans="1:4" ht="31.2">
      <c r="A18" s="7" t="s">
        <v>68</v>
      </c>
      <c r="B18" s="12"/>
      <c r="C18" s="14" t="s">
        <v>67</v>
      </c>
      <c r="D18" s="5"/>
    </row>
    <row r="19" spans="1:4" ht="31.2">
      <c r="A19" s="7" t="s">
        <v>66</v>
      </c>
      <c r="B19" s="12"/>
      <c r="C19" s="14" t="s">
        <v>65</v>
      </c>
      <c r="D19" s="5" t="s">
        <v>872</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2"/>
      <c r="B24" s="7" t="s">
        <v>102</v>
      </c>
      <c r="C24" s="42" t="s">
        <v>57</v>
      </c>
      <c r="D24" s="156"/>
    </row>
    <row r="25" spans="1:4">
      <c r="A25" s="112"/>
      <c r="B25" s="7" t="s">
        <v>103</v>
      </c>
      <c r="C25" s="42" t="s">
        <v>56</v>
      </c>
      <c r="D25" s="156"/>
    </row>
    <row r="26" spans="1:4">
      <c r="A26" s="156"/>
      <c r="B26" s="7" t="s">
        <v>104</v>
      </c>
      <c r="C26" s="42" t="s">
        <v>55</v>
      </c>
      <c r="D26" s="156"/>
    </row>
    <row r="27" spans="1:4" s="8" customFormat="1">
      <c r="A27" s="463" t="s">
        <v>54</v>
      </c>
      <c r="B27" s="463"/>
      <c r="C27" s="463"/>
      <c r="D27" s="463"/>
    </row>
    <row r="28" spans="1:4">
      <c r="A28" s="7" t="s">
        <v>53</v>
      </c>
      <c r="B28" s="7"/>
      <c r="C28" s="9" t="s">
        <v>52</v>
      </c>
      <c r="D28" s="149">
        <v>41998</v>
      </c>
    </row>
    <row r="29" spans="1:4">
      <c r="A29" s="7" t="s">
        <v>51</v>
      </c>
      <c r="B29" s="7"/>
      <c r="C29" s="9" t="s">
        <v>50</v>
      </c>
      <c r="D29" s="35">
        <v>1144827045879</v>
      </c>
    </row>
    <row r="30" spans="1:4" ht="62.4">
      <c r="A30" s="7" t="s">
        <v>49</v>
      </c>
      <c r="B30" s="7"/>
      <c r="C30" s="6" t="s">
        <v>48</v>
      </c>
      <c r="D30" s="204" t="s">
        <v>731</v>
      </c>
    </row>
    <row r="31" spans="1:4" s="8" customFormat="1">
      <c r="A31" s="463" t="s">
        <v>47</v>
      </c>
      <c r="B31" s="463"/>
      <c r="C31" s="463"/>
      <c r="D31" s="463"/>
    </row>
    <row r="32" spans="1:4">
      <c r="A32" s="7" t="s">
        <v>46</v>
      </c>
      <c r="B32" s="7"/>
      <c r="C32" s="9" t="s">
        <v>45</v>
      </c>
      <c r="D32" s="5">
        <v>4809016428</v>
      </c>
    </row>
    <row r="33" spans="1:4" ht="62.4">
      <c r="A33" s="7" t="s">
        <v>44</v>
      </c>
      <c r="B33" s="7"/>
      <c r="C33" s="6" t="s">
        <v>43</v>
      </c>
      <c r="D33" s="204" t="s">
        <v>828</v>
      </c>
    </row>
    <row r="34" spans="1:4" s="8" customFormat="1">
      <c r="A34" s="463" t="s">
        <v>42</v>
      </c>
      <c r="B34" s="463"/>
      <c r="C34" s="463"/>
      <c r="D34" s="463"/>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t="s">
        <v>1973</v>
      </c>
    </row>
    <row r="45" spans="1:4">
      <c r="A45" s="7" t="s">
        <v>22</v>
      </c>
      <c r="B45" s="7"/>
      <c r="C45" s="9" t="s">
        <v>21</v>
      </c>
      <c r="D45" s="5" t="s">
        <v>1988</v>
      </c>
    </row>
    <row r="46" spans="1:4" ht="78">
      <c r="A46" s="7" t="s">
        <v>20</v>
      </c>
      <c r="B46" s="7"/>
      <c r="C46" s="9" t="s">
        <v>5</v>
      </c>
      <c r="D46" s="46" t="s">
        <v>1576</v>
      </c>
    </row>
    <row r="47" spans="1:4" ht="31.2">
      <c r="A47" s="7" t="s">
        <v>19</v>
      </c>
      <c r="B47" s="7"/>
      <c r="C47" s="66" t="s">
        <v>18</v>
      </c>
      <c r="D47" s="5" t="s">
        <v>1577</v>
      </c>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AB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s>
  <legacyDrawing r:id="rId3"/>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sheetPr>
    <pageSetUpPr fitToPage="1"/>
  </sheetPr>
  <dimension ref="A1:F64"/>
  <sheetViews>
    <sheetView topLeftCell="A16"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126</v>
      </c>
    </row>
    <row r="8" spans="1:4" ht="31.2">
      <c r="A8" s="9"/>
      <c r="B8" s="7" t="s">
        <v>87</v>
      </c>
      <c r="C8" s="14" t="s">
        <v>86</v>
      </c>
      <c r="D8" s="32" t="s">
        <v>460</v>
      </c>
    </row>
    <row r="9" spans="1:4" ht="31.2">
      <c r="A9" s="9"/>
      <c r="B9" s="7" t="s">
        <v>85</v>
      </c>
      <c r="C9" s="14" t="s">
        <v>97</v>
      </c>
      <c r="D9" s="5" t="s">
        <v>473</v>
      </c>
    </row>
    <row r="10" spans="1:4" ht="31.2">
      <c r="A10" s="7" t="s">
        <v>84</v>
      </c>
      <c r="B10" s="7" t="s">
        <v>83</v>
      </c>
      <c r="C10" s="14" t="s">
        <v>96</v>
      </c>
      <c r="D10" s="5" t="s">
        <v>549</v>
      </c>
    </row>
    <row r="11" spans="1:4">
      <c r="A11" s="9"/>
      <c r="B11" s="7" t="s">
        <v>82</v>
      </c>
      <c r="C11" s="14" t="s">
        <v>81</v>
      </c>
      <c r="D11" s="28">
        <v>43514</v>
      </c>
    </row>
    <row r="12" spans="1:4">
      <c r="A12" s="7" t="s">
        <v>80</v>
      </c>
      <c r="B12" s="12"/>
      <c r="C12" s="14" t="s">
        <v>79</v>
      </c>
      <c r="D12" s="32">
        <v>4809016516</v>
      </c>
    </row>
    <row r="13" spans="1:4">
      <c r="A13" s="7" t="s">
        <v>78</v>
      </c>
      <c r="B13" s="12"/>
      <c r="C13" s="14" t="s">
        <v>77</v>
      </c>
      <c r="D13" s="16">
        <v>43825</v>
      </c>
    </row>
    <row r="14" spans="1:4" ht="28.8">
      <c r="A14" s="7" t="s">
        <v>76</v>
      </c>
      <c r="B14" s="12"/>
      <c r="C14" s="14" t="s">
        <v>75</v>
      </c>
      <c r="D14" s="32" t="s">
        <v>1905</v>
      </c>
    </row>
    <row r="15" spans="1:4">
      <c r="A15" s="7" t="s">
        <v>74</v>
      </c>
      <c r="B15" s="12"/>
      <c r="C15" s="14" t="s">
        <v>73</v>
      </c>
      <c r="D15" s="15" t="s">
        <v>1398</v>
      </c>
    </row>
    <row r="16" spans="1:4">
      <c r="A16" s="7" t="s">
        <v>72</v>
      </c>
      <c r="B16" s="12"/>
      <c r="C16" s="14" t="s">
        <v>71</v>
      </c>
      <c r="D16" s="5" t="s">
        <v>473</v>
      </c>
    </row>
    <row r="17" spans="1:4">
      <c r="A17" s="7" t="s">
        <v>70</v>
      </c>
      <c r="B17" s="12"/>
      <c r="C17" s="14" t="s">
        <v>69</v>
      </c>
      <c r="D17" s="31" t="s">
        <v>873</v>
      </c>
    </row>
    <row r="18" spans="1:4" ht="31.2">
      <c r="A18" s="7" t="s">
        <v>68</v>
      </c>
      <c r="B18" s="12"/>
      <c r="C18" s="14" t="s">
        <v>67</v>
      </c>
      <c r="D18" s="5"/>
    </row>
    <row r="19" spans="1:4" ht="31.2">
      <c r="A19" s="7" t="s">
        <v>66</v>
      </c>
      <c r="B19" s="12"/>
      <c r="C19" s="14" t="s">
        <v>65</v>
      </c>
      <c r="D19" s="5" t="s">
        <v>552</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ht="31.2">
      <c r="A28" s="7" t="s">
        <v>53</v>
      </c>
      <c r="B28" s="7"/>
      <c r="C28" s="9" t="s">
        <v>52</v>
      </c>
      <c r="D28" s="40" t="s">
        <v>874</v>
      </c>
    </row>
    <row r="29" spans="1:4">
      <c r="A29" s="7" t="s">
        <v>51</v>
      </c>
      <c r="B29" s="7"/>
      <c r="C29" s="9" t="s">
        <v>50</v>
      </c>
      <c r="D29" s="35">
        <v>1164827052565</v>
      </c>
    </row>
    <row r="30" spans="1:4" ht="62.4">
      <c r="A30" s="7" t="s">
        <v>49</v>
      </c>
      <c r="B30" s="7"/>
      <c r="C30" s="6" t="s">
        <v>48</v>
      </c>
      <c r="D30" s="13" t="s">
        <v>731</v>
      </c>
    </row>
    <row r="31" spans="1:4" s="8" customFormat="1">
      <c r="A31" s="456" t="s">
        <v>47</v>
      </c>
      <c r="B31" s="456"/>
      <c r="C31" s="456"/>
      <c r="D31" s="456"/>
    </row>
    <row r="32" spans="1:4">
      <c r="A32" s="7" t="s">
        <v>46</v>
      </c>
      <c r="B32" s="7"/>
      <c r="C32" s="9" t="s">
        <v>45</v>
      </c>
      <c r="D32" s="18">
        <v>4809016516</v>
      </c>
    </row>
    <row r="33" spans="1:4" ht="62.4">
      <c r="A33" s="7" t="s">
        <v>44</v>
      </c>
      <c r="B33" s="7"/>
      <c r="C33" s="6" t="s">
        <v>43</v>
      </c>
      <c r="D33" s="13" t="s">
        <v>828</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row>
    <row r="45" spans="1:4">
      <c r="A45" s="7" t="s">
        <v>22</v>
      </c>
      <c r="B45" s="7"/>
      <c r="C45" s="9" t="s">
        <v>21</v>
      </c>
      <c r="D45" s="5"/>
    </row>
    <row r="46" spans="1:4">
      <c r="A46" s="7" t="s">
        <v>20</v>
      </c>
      <c r="B46" s="7"/>
      <c r="C46" s="9" t="s">
        <v>5</v>
      </c>
      <c r="D46" s="5"/>
    </row>
    <row r="47" spans="1:4">
      <c r="A47" s="7" t="s">
        <v>19</v>
      </c>
      <c r="B47" s="7"/>
      <c r="C47" s="9" t="s">
        <v>18</v>
      </c>
      <c r="D47" s="5"/>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AC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s>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sheetPr>
    <pageSetUpPr fitToPage="1"/>
  </sheetPr>
  <dimension ref="A1:F64"/>
  <sheetViews>
    <sheetView topLeftCell="A21"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222</v>
      </c>
    </row>
    <row r="8" spans="1:4" ht="31.2">
      <c r="A8" s="9"/>
      <c r="B8" s="7" t="s">
        <v>87</v>
      </c>
      <c r="C8" s="14" t="s">
        <v>86</v>
      </c>
      <c r="D8" s="32" t="s">
        <v>494</v>
      </c>
    </row>
    <row r="9" spans="1:4" ht="31.2">
      <c r="A9" s="9"/>
      <c r="B9" s="7" t="s">
        <v>85</v>
      </c>
      <c r="C9" s="14" t="s">
        <v>97</v>
      </c>
      <c r="D9" s="5" t="s">
        <v>473</v>
      </c>
    </row>
    <row r="10" spans="1:4" ht="31.2">
      <c r="A10" s="7" t="s">
        <v>84</v>
      </c>
      <c r="B10" s="7" t="s">
        <v>83</v>
      </c>
      <c r="C10" s="14" t="s">
        <v>96</v>
      </c>
      <c r="D10" s="5" t="s">
        <v>549</v>
      </c>
    </row>
    <row r="11" spans="1:4">
      <c r="A11" s="9"/>
      <c r="B11" s="7" t="s">
        <v>82</v>
      </c>
      <c r="C11" s="14" t="s">
        <v>81</v>
      </c>
      <c r="D11" s="28">
        <v>43514</v>
      </c>
    </row>
    <row r="12" spans="1:4">
      <c r="A12" s="7" t="s">
        <v>80</v>
      </c>
      <c r="B12" s="12"/>
      <c r="C12" s="14" t="s">
        <v>79</v>
      </c>
      <c r="D12" s="32">
        <v>4809016523</v>
      </c>
    </row>
    <row r="13" spans="1:4">
      <c r="A13" s="7" t="s">
        <v>78</v>
      </c>
      <c r="B13" s="12"/>
      <c r="C13" s="14" t="s">
        <v>77</v>
      </c>
      <c r="D13" s="16">
        <v>43825</v>
      </c>
    </row>
    <row r="14" spans="1:4" ht="28.8">
      <c r="A14" s="7" t="s">
        <v>76</v>
      </c>
      <c r="B14" s="12"/>
      <c r="C14" s="14" t="s">
        <v>75</v>
      </c>
      <c r="D14" s="32" t="s">
        <v>1912</v>
      </c>
    </row>
    <row r="15" spans="1:4">
      <c r="A15" s="7" t="s">
        <v>74</v>
      </c>
      <c r="B15" s="12"/>
      <c r="C15" s="14" t="s">
        <v>73</v>
      </c>
      <c r="D15" s="15" t="s">
        <v>875</v>
      </c>
    </row>
    <row r="16" spans="1:4">
      <c r="A16" s="7" t="s">
        <v>72</v>
      </c>
      <c r="B16" s="12"/>
      <c r="C16" s="14" t="s">
        <v>71</v>
      </c>
      <c r="D16" s="5" t="s">
        <v>473</v>
      </c>
    </row>
    <row r="17" spans="1:4">
      <c r="A17" s="7" t="s">
        <v>70</v>
      </c>
      <c r="B17" s="12"/>
      <c r="C17" s="14" t="s">
        <v>69</v>
      </c>
      <c r="D17" s="31" t="s">
        <v>876</v>
      </c>
    </row>
    <row r="18" spans="1:4" ht="31.2">
      <c r="A18" s="7" t="s">
        <v>68</v>
      </c>
      <c r="B18" s="12"/>
      <c r="C18" s="14" t="s">
        <v>67</v>
      </c>
      <c r="D18" s="5"/>
    </row>
    <row r="19" spans="1:4" ht="31.2">
      <c r="A19" s="7" t="s">
        <v>66</v>
      </c>
      <c r="B19" s="12"/>
      <c r="C19" s="14" t="s">
        <v>65</v>
      </c>
      <c r="D19" s="5" t="s">
        <v>552</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16">
        <v>42445</v>
      </c>
    </row>
    <row r="29" spans="1:4">
      <c r="A29" s="7" t="s">
        <v>51</v>
      </c>
      <c r="B29" s="7"/>
      <c r="C29" s="9" t="s">
        <v>50</v>
      </c>
      <c r="D29" s="35">
        <v>1164827055183</v>
      </c>
    </row>
    <row r="30" spans="1:4" ht="62.4">
      <c r="A30" s="7" t="s">
        <v>49</v>
      </c>
      <c r="B30" s="7"/>
      <c r="C30" s="6" t="s">
        <v>48</v>
      </c>
      <c r="D30" s="13" t="s">
        <v>731</v>
      </c>
    </row>
    <row r="31" spans="1:4" s="8" customFormat="1">
      <c r="A31" s="456" t="s">
        <v>47</v>
      </c>
      <c r="B31" s="456"/>
      <c r="C31" s="456"/>
      <c r="D31" s="456"/>
    </row>
    <row r="32" spans="1:4">
      <c r="A32" s="7" t="s">
        <v>46</v>
      </c>
      <c r="B32" s="7"/>
      <c r="C32" s="9" t="s">
        <v>45</v>
      </c>
      <c r="D32" s="18">
        <v>4809016523</v>
      </c>
    </row>
    <row r="33" spans="1:4" ht="62.4">
      <c r="A33" s="7" t="s">
        <v>44</v>
      </c>
      <c r="B33" s="7"/>
      <c r="C33" s="6" t="s">
        <v>43</v>
      </c>
      <c r="D33" s="13" t="s">
        <v>828</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row>
    <row r="45" spans="1:4">
      <c r="A45" s="7" t="s">
        <v>22</v>
      </c>
      <c r="B45" s="7"/>
      <c r="C45" s="9" t="s">
        <v>21</v>
      </c>
      <c r="D45" s="5"/>
    </row>
    <row r="46" spans="1:4">
      <c r="A46" s="7" t="s">
        <v>20</v>
      </c>
      <c r="B46" s="7"/>
      <c r="C46" s="9" t="s">
        <v>5</v>
      </c>
      <c r="D46" s="5"/>
    </row>
    <row r="47" spans="1:4">
      <c r="A47" s="7" t="s">
        <v>19</v>
      </c>
      <c r="B47" s="7"/>
      <c r="C47" s="9" t="s">
        <v>18</v>
      </c>
      <c r="D47" s="5"/>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AD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s>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sheetPr>
    <pageSetUpPr fitToPage="1"/>
  </sheetPr>
  <dimension ref="A1:F65"/>
  <sheetViews>
    <sheetView topLeftCell="A19"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346</v>
      </c>
    </row>
    <row r="8" spans="1:4" ht="31.2">
      <c r="A8" s="9"/>
      <c r="B8" s="7" t="s">
        <v>87</v>
      </c>
      <c r="C8" s="14" t="s">
        <v>86</v>
      </c>
      <c r="D8" s="32" t="s">
        <v>824</v>
      </c>
    </row>
    <row r="9" spans="1:4" ht="31.2">
      <c r="A9" s="9"/>
      <c r="B9" s="7" t="s">
        <v>85</v>
      </c>
      <c r="C9" s="14" t="s">
        <v>97</v>
      </c>
      <c r="D9" s="5" t="s">
        <v>473</v>
      </c>
    </row>
    <row r="10" spans="1:4" ht="31.2">
      <c r="A10" s="7" t="s">
        <v>84</v>
      </c>
      <c r="B10" s="7" t="s">
        <v>83</v>
      </c>
      <c r="C10" s="14" t="s">
        <v>96</v>
      </c>
      <c r="D10" s="5" t="s">
        <v>825</v>
      </c>
    </row>
    <row r="11" spans="1:4">
      <c r="A11" s="9"/>
      <c r="B11" s="7" t="s">
        <v>82</v>
      </c>
      <c r="C11" s="14" t="s">
        <v>81</v>
      </c>
      <c r="D11" s="28">
        <v>43514</v>
      </c>
    </row>
    <row r="12" spans="1:4">
      <c r="A12" s="7" t="s">
        <v>80</v>
      </c>
      <c r="B12" s="12"/>
      <c r="C12" s="14" t="s">
        <v>79</v>
      </c>
      <c r="D12" s="32">
        <v>4809016530</v>
      </c>
    </row>
    <row r="13" spans="1:4">
      <c r="A13" s="7" t="s">
        <v>78</v>
      </c>
      <c r="B13" s="12"/>
      <c r="C13" s="14" t="s">
        <v>77</v>
      </c>
      <c r="D13" s="16">
        <v>43825</v>
      </c>
    </row>
    <row r="14" spans="1:4" ht="28.8">
      <c r="A14" s="7" t="s">
        <v>76</v>
      </c>
      <c r="B14" s="12"/>
      <c r="C14" s="14" t="s">
        <v>75</v>
      </c>
      <c r="D14" s="32" t="s">
        <v>1945</v>
      </c>
    </row>
    <row r="15" spans="1:4">
      <c r="A15" s="7" t="s">
        <v>74</v>
      </c>
      <c r="B15" s="12"/>
      <c r="C15" s="14" t="s">
        <v>73</v>
      </c>
      <c r="D15" s="15" t="s">
        <v>826</v>
      </c>
    </row>
    <row r="16" spans="1:4">
      <c r="A16" s="7" t="s">
        <v>72</v>
      </c>
      <c r="B16" s="12"/>
      <c r="C16" s="14" t="s">
        <v>71</v>
      </c>
      <c r="D16" s="5" t="s">
        <v>473</v>
      </c>
    </row>
    <row r="17" spans="1:4">
      <c r="A17" s="7" t="s">
        <v>70</v>
      </c>
      <c r="B17" s="12"/>
      <c r="C17" s="14" t="s">
        <v>69</v>
      </c>
      <c r="D17" s="31" t="s">
        <v>827</v>
      </c>
    </row>
    <row r="18" spans="1:4" ht="31.2">
      <c r="A18" s="7" t="s">
        <v>68</v>
      </c>
      <c r="B18" s="12"/>
      <c r="C18" s="14" t="s">
        <v>67</v>
      </c>
      <c r="D18" s="5"/>
    </row>
    <row r="19" spans="1:4" ht="31.2">
      <c r="A19" s="7" t="s">
        <v>66</v>
      </c>
      <c r="B19" s="12"/>
      <c r="C19" s="14" t="s">
        <v>65</v>
      </c>
      <c r="D19" s="5" t="s">
        <v>552</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16">
        <v>42447</v>
      </c>
    </row>
    <row r="29" spans="1:4">
      <c r="A29" s="7" t="s">
        <v>51</v>
      </c>
      <c r="B29" s="7"/>
      <c r="C29" s="9" t="s">
        <v>50</v>
      </c>
      <c r="D29" s="35">
        <v>1164827055436</v>
      </c>
    </row>
    <row r="30" spans="1:4" ht="62.4">
      <c r="A30" s="7" t="s">
        <v>49</v>
      </c>
      <c r="B30" s="7"/>
      <c r="C30" s="6" t="s">
        <v>48</v>
      </c>
      <c r="D30" s="13" t="s">
        <v>731</v>
      </c>
    </row>
    <row r="31" spans="1:4" s="8" customFormat="1">
      <c r="A31" s="456" t="s">
        <v>47</v>
      </c>
      <c r="B31" s="456"/>
      <c r="C31" s="456"/>
      <c r="D31" s="456"/>
    </row>
    <row r="32" spans="1:4">
      <c r="A32" s="7" t="s">
        <v>46</v>
      </c>
      <c r="B32" s="7"/>
      <c r="C32" s="9" t="s">
        <v>45</v>
      </c>
      <c r="D32" s="18">
        <v>4809016530</v>
      </c>
    </row>
    <row r="33" spans="1:4" ht="62.4">
      <c r="A33" s="7" t="s">
        <v>44</v>
      </c>
      <c r="B33" s="7"/>
      <c r="C33" s="6" t="s">
        <v>43</v>
      </c>
      <c r="D33" s="13" t="s">
        <v>828</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t="s">
        <v>2069</v>
      </c>
    </row>
    <row r="45" spans="1:4">
      <c r="A45" s="7" t="s">
        <v>22</v>
      </c>
      <c r="B45" s="7"/>
      <c r="C45" s="9" t="s">
        <v>21</v>
      </c>
      <c r="D45" s="5" t="s">
        <v>2084</v>
      </c>
    </row>
    <row r="46" spans="1:4" ht="78">
      <c r="A46" s="7" t="s">
        <v>20</v>
      </c>
      <c r="B46" s="7"/>
      <c r="C46" s="66" t="s">
        <v>5</v>
      </c>
      <c r="D46" s="46" t="s">
        <v>1576</v>
      </c>
    </row>
    <row r="47" spans="1:4" ht="31.2">
      <c r="A47" s="7" t="s">
        <v>19</v>
      </c>
      <c r="B47" s="7"/>
      <c r="C47" s="66" t="s">
        <v>18</v>
      </c>
      <c r="D47" s="46" t="s">
        <v>1577</v>
      </c>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AE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s>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sheetPr>
    <pageSetUpPr fitToPage="1"/>
  </sheetPr>
  <dimension ref="A1:F64"/>
  <sheetViews>
    <sheetView topLeftCell="A16"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232</v>
      </c>
    </row>
    <row r="8" spans="1:4" ht="31.2">
      <c r="A8" s="9"/>
      <c r="B8" s="7" t="s">
        <v>87</v>
      </c>
      <c r="C8" s="14" t="s">
        <v>86</v>
      </c>
      <c r="D8" s="32" t="s">
        <v>774</v>
      </c>
    </row>
    <row r="9" spans="1:4" ht="31.2">
      <c r="A9" s="9"/>
      <c r="B9" s="7" t="s">
        <v>85</v>
      </c>
      <c r="C9" s="14" t="s">
        <v>97</v>
      </c>
      <c r="D9" s="5" t="s">
        <v>473</v>
      </c>
    </row>
    <row r="10" spans="1:4" ht="31.2">
      <c r="A10" s="7" t="s">
        <v>84</v>
      </c>
      <c r="B10" s="7" t="s">
        <v>83</v>
      </c>
      <c r="C10" s="14" t="s">
        <v>96</v>
      </c>
      <c r="D10" s="5" t="s">
        <v>467</v>
      </c>
    </row>
    <row r="11" spans="1:4">
      <c r="A11" s="9"/>
      <c r="B11" s="7" t="s">
        <v>82</v>
      </c>
      <c r="C11" s="14" t="s">
        <v>81</v>
      </c>
      <c r="D11" s="28">
        <v>43514</v>
      </c>
    </row>
    <row r="12" spans="1:4">
      <c r="A12" s="7" t="s">
        <v>80</v>
      </c>
      <c r="B12" s="12"/>
      <c r="C12" s="14" t="s">
        <v>79</v>
      </c>
      <c r="D12" s="32" t="s">
        <v>775</v>
      </c>
    </row>
    <row r="13" spans="1:4">
      <c r="A13" s="7" t="s">
        <v>78</v>
      </c>
      <c r="B13" s="12"/>
      <c r="C13" s="14" t="s">
        <v>77</v>
      </c>
      <c r="D13" s="16">
        <v>43825</v>
      </c>
    </row>
    <row r="14" spans="1:4" ht="28.8">
      <c r="A14" s="7" t="s">
        <v>76</v>
      </c>
      <c r="B14" s="12"/>
      <c r="C14" s="14" t="s">
        <v>75</v>
      </c>
      <c r="D14" s="32" t="s">
        <v>1818</v>
      </c>
    </row>
    <row r="15" spans="1:4">
      <c r="A15" s="7" t="s">
        <v>74</v>
      </c>
      <c r="B15" s="12"/>
      <c r="C15" s="14" t="s">
        <v>73</v>
      </c>
      <c r="D15" s="15" t="s">
        <v>1413</v>
      </c>
    </row>
    <row r="16" spans="1:4">
      <c r="A16" s="7" t="s">
        <v>72</v>
      </c>
      <c r="B16" s="12"/>
      <c r="C16" s="14" t="s">
        <v>71</v>
      </c>
      <c r="D16" s="5" t="s">
        <v>473</v>
      </c>
    </row>
    <row r="17" spans="1:4">
      <c r="A17" s="7" t="s">
        <v>70</v>
      </c>
      <c r="B17" s="12"/>
      <c r="C17" s="14" t="s">
        <v>69</v>
      </c>
      <c r="D17" s="31" t="s">
        <v>776</v>
      </c>
    </row>
    <row r="18" spans="1:4" ht="31.2">
      <c r="A18" s="7" t="s">
        <v>68</v>
      </c>
      <c r="B18" s="12"/>
      <c r="C18" s="14" t="s">
        <v>67</v>
      </c>
      <c r="D18" s="5"/>
    </row>
    <row r="19" spans="1:4" ht="31.2">
      <c r="A19" s="7" t="s">
        <v>66</v>
      </c>
      <c r="B19" s="12"/>
      <c r="C19" s="14" t="s">
        <v>65</v>
      </c>
      <c r="D19" s="5" t="s">
        <v>777</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29">
        <v>41115</v>
      </c>
    </row>
    <row r="29" spans="1:4">
      <c r="A29" s="7" t="s">
        <v>51</v>
      </c>
      <c r="B29" s="7"/>
      <c r="C29" s="9" t="s">
        <v>50</v>
      </c>
      <c r="D29" s="35">
        <v>1124816000407</v>
      </c>
    </row>
    <row r="30" spans="1:4" ht="31.2">
      <c r="A30" s="7" t="s">
        <v>49</v>
      </c>
      <c r="B30" s="7"/>
      <c r="C30" s="6" t="s">
        <v>48</v>
      </c>
      <c r="D30" s="13" t="s">
        <v>471</v>
      </c>
    </row>
    <row r="31" spans="1:4" s="8" customFormat="1">
      <c r="A31" s="456" t="s">
        <v>47</v>
      </c>
      <c r="B31" s="456"/>
      <c r="C31" s="456"/>
      <c r="D31" s="456"/>
    </row>
    <row r="32" spans="1:4">
      <c r="A32" s="7" t="s">
        <v>46</v>
      </c>
      <c r="B32" s="7"/>
      <c r="C32" s="9" t="s">
        <v>45</v>
      </c>
      <c r="D32" s="18">
        <v>4808015608</v>
      </c>
    </row>
    <row r="33" spans="1:4" ht="46.8">
      <c r="A33" s="7" t="s">
        <v>44</v>
      </c>
      <c r="B33" s="7"/>
      <c r="C33" s="6" t="s">
        <v>43</v>
      </c>
      <c r="D33" s="13" t="s">
        <v>778</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t="s">
        <v>1508</v>
      </c>
    </row>
    <row r="45" spans="1:4">
      <c r="A45" s="7" t="s">
        <v>22</v>
      </c>
      <c r="B45" s="7"/>
      <c r="C45" s="9" t="s">
        <v>21</v>
      </c>
      <c r="D45" s="5" t="s">
        <v>1509</v>
      </c>
    </row>
    <row r="46" spans="1:4" ht="78">
      <c r="A46" s="7" t="s">
        <v>20</v>
      </c>
      <c r="B46" s="7"/>
      <c r="C46" s="9" t="s">
        <v>5</v>
      </c>
      <c r="D46" s="46" t="s">
        <v>1510</v>
      </c>
    </row>
    <row r="47" spans="1:4">
      <c r="A47" s="7" t="s">
        <v>19</v>
      </c>
      <c r="B47" s="7"/>
      <c r="C47" s="9" t="s">
        <v>18</v>
      </c>
      <c r="D47" s="5"/>
    </row>
    <row r="48" spans="1:4">
      <c r="A48" s="7"/>
      <c r="B48" s="7"/>
      <c r="C48" s="9"/>
      <c r="D48" s="5" t="s">
        <v>1511</v>
      </c>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AF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 sqref="D12" numberStoredAsText="1"/>
  </ignoredErrors>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sheetPr>
    <pageSetUpPr fitToPage="1"/>
  </sheetPr>
  <dimension ref="A1:F66"/>
  <sheetViews>
    <sheetView topLeftCell="A4"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234</v>
      </c>
    </row>
    <row r="8" spans="1:4" ht="31.2">
      <c r="A8" s="9"/>
      <c r="B8" s="7" t="s">
        <v>87</v>
      </c>
      <c r="C8" s="14" t="s">
        <v>86</v>
      </c>
      <c r="D8" s="32" t="s">
        <v>779</v>
      </c>
    </row>
    <row r="9" spans="1:4" ht="31.2">
      <c r="A9" s="9"/>
      <c r="B9" s="7" t="s">
        <v>85</v>
      </c>
      <c r="C9" s="14" t="s">
        <v>97</v>
      </c>
      <c r="D9" s="5" t="s">
        <v>473</v>
      </c>
    </row>
    <row r="10" spans="1:4" ht="31.2">
      <c r="A10" s="7" t="s">
        <v>84</v>
      </c>
      <c r="B10" s="7" t="s">
        <v>83</v>
      </c>
      <c r="C10" s="14" t="s">
        <v>96</v>
      </c>
      <c r="D10" s="5" t="s">
        <v>467</v>
      </c>
    </row>
    <row r="11" spans="1:4">
      <c r="A11" s="9"/>
      <c r="B11" s="7" t="s">
        <v>82</v>
      </c>
      <c r="C11" s="14" t="s">
        <v>81</v>
      </c>
      <c r="D11" s="28">
        <v>43514</v>
      </c>
    </row>
    <row r="12" spans="1:4">
      <c r="A12" s="7" t="s">
        <v>80</v>
      </c>
      <c r="B12" s="12"/>
      <c r="C12" s="14" t="s">
        <v>79</v>
      </c>
      <c r="D12" s="32" t="s">
        <v>780</v>
      </c>
    </row>
    <row r="13" spans="1:4">
      <c r="A13" s="7" t="s">
        <v>78</v>
      </c>
      <c r="B13" s="12"/>
      <c r="C13" s="14" t="s">
        <v>77</v>
      </c>
      <c r="D13" s="16">
        <v>43825</v>
      </c>
    </row>
    <row r="14" spans="1:4" ht="28.8">
      <c r="A14" s="7" t="s">
        <v>76</v>
      </c>
      <c r="B14" s="12"/>
      <c r="C14" s="14" t="s">
        <v>75</v>
      </c>
      <c r="D14" s="32" t="s">
        <v>1820</v>
      </c>
    </row>
    <row r="15" spans="1:4">
      <c r="A15" s="7" t="s">
        <v>74</v>
      </c>
      <c r="B15" s="12"/>
      <c r="C15" s="14" t="s">
        <v>73</v>
      </c>
      <c r="D15" s="15">
        <v>89202401181</v>
      </c>
    </row>
    <row r="16" spans="1:4">
      <c r="A16" s="7" t="s">
        <v>72</v>
      </c>
      <c r="B16" s="12"/>
      <c r="C16" s="14" t="s">
        <v>71</v>
      </c>
      <c r="D16" s="5" t="s">
        <v>473</v>
      </c>
    </row>
    <row r="17" spans="1:4">
      <c r="A17" s="7" t="s">
        <v>70</v>
      </c>
      <c r="B17" s="12"/>
      <c r="C17" s="14" t="s">
        <v>69</v>
      </c>
      <c r="D17" s="31" t="s">
        <v>781</v>
      </c>
    </row>
    <row r="18" spans="1:4" ht="31.2">
      <c r="A18" s="7" t="s">
        <v>68</v>
      </c>
      <c r="B18" s="12"/>
      <c r="C18" s="14" t="s">
        <v>67</v>
      </c>
      <c r="D18" s="5"/>
    </row>
    <row r="19" spans="1:4" ht="31.2">
      <c r="A19" s="7" t="s">
        <v>66</v>
      </c>
      <c r="B19" s="12"/>
      <c r="C19" s="14" t="s">
        <v>65</v>
      </c>
      <c r="D19" s="5" t="s">
        <v>479</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2"/>
      <c r="B23" s="7" t="s">
        <v>101</v>
      </c>
      <c r="C23" s="42" t="s">
        <v>58</v>
      </c>
      <c r="D23" s="156"/>
    </row>
    <row r="24" spans="1:4">
      <c r="A24" s="112"/>
      <c r="B24" s="7" t="s">
        <v>102</v>
      </c>
      <c r="C24" s="42" t="s">
        <v>57</v>
      </c>
      <c r="D24" s="156"/>
    </row>
    <row r="25" spans="1:4">
      <c r="A25" s="112"/>
      <c r="B25" s="7" t="s">
        <v>103</v>
      </c>
      <c r="C25" s="42" t="s">
        <v>56</v>
      </c>
      <c r="D25" s="156"/>
    </row>
    <row r="26" spans="1:4">
      <c r="A26" s="156"/>
      <c r="B26" s="7" t="s">
        <v>104</v>
      </c>
      <c r="C26" s="42" t="s">
        <v>55</v>
      </c>
      <c r="D26" s="156"/>
    </row>
    <row r="27" spans="1:4" s="8" customFormat="1">
      <c r="A27" s="456" t="s">
        <v>54</v>
      </c>
      <c r="B27" s="456"/>
      <c r="C27" s="456"/>
      <c r="D27" s="456"/>
    </row>
    <row r="28" spans="1:4">
      <c r="A28" s="7" t="s">
        <v>53</v>
      </c>
      <c r="B28" s="7"/>
      <c r="C28" s="9" t="s">
        <v>52</v>
      </c>
      <c r="D28" s="209">
        <v>41116</v>
      </c>
    </row>
    <row r="29" spans="1:4">
      <c r="A29" s="7" t="s">
        <v>51</v>
      </c>
      <c r="B29" s="7"/>
      <c r="C29" s="9" t="s">
        <v>50</v>
      </c>
      <c r="D29" s="159">
        <v>1124816000429</v>
      </c>
    </row>
    <row r="30" spans="1:4" ht="31.2">
      <c r="A30" s="7" t="s">
        <v>49</v>
      </c>
      <c r="B30" s="7"/>
      <c r="C30" s="6" t="s">
        <v>48</v>
      </c>
      <c r="D30" s="160" t="s">
        <v>471</v>
      </c>
    </row>
    <row r="31" spans="1:4" s="8" customFormat="1">
      <c r="A31" s="456" t="s">
        <v>47</v>
      </c>
      <c r="B31" s="456"/>
      <c r="C31" s="456"/>
      <c r="D31" s="456"/>
    </row>
    <row r="32" spans="1:4">
      <c r="A32" s="7" t="s">
        <v>46</v>
      </c>
      <c r="B32" s="7"/>
      <c r="C32" s="9" t="s">
        <v>45</v>
      </c>
      <c r="D32" s="18">
        <v>4808015615</v>
      </c>
    </row>
    <row r="33" spans="1:4" ht="46.8">
      <c r="A33" s="7" t="s">
        <v>44</v>
      </c>
      <c r="B33" s="7"/>
      <c r="C33" s="6" t="s">
        <v>43</v>
      </c>
      <c r="D33" s="13" t="s">
        <v>778</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t="s">
        <v>2139</v>
      </c>
    </row>
    <row r="45" spans="1:4">
      <c r="A45" s="7" t="s">
        <v>22</v>
      </c>
      <c r="B45" s="7"/>
      <c r="C45" s="9" t="s">
        <v>21</v>
      </c>
      <c r="D45" s="5" t="s">
        <v>2140</v>
      </c>
    </row>
    <row r="46" spans="1:4" ht="62.4">
      <c r="A46" s="7" t="s">
        <v>20</v>
      </c>
      <c r="B46" s="7"/>
      <c r="C46" s="9" t="s">
        <v>5</v>
      </c>
      <c r="D46" s="46" t="s">
        <v>2141</v>
      </c>
    </row>
    <row r="47" spans="1:4" ht="31.2">
      <c r="A47" s="7" t="s">
        <v>19</v>
      </c>
      <c r="B47" s="7"/>
      <c r="C47" s="66" t="s">
        <v>18</v>
      </c>
      <c r="D47" s="5" t="s">
        <v>1577</v>
      </c>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B0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 sqref="D12" numberStoredAsText="1"/>
  </ignoredErrors>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sheetPr>
    <pageSetUpPr fitToPage="1"/>
  </sheetPr>
  <dimension ref="A1:F66"/>
  <sheetViews>
    <sheetView topLeftCell="A16"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235</v>
      </c>
    </row>
    <row r="8" spans="1:4" ht="31.2">
      <c r="A8" s="9"/>
      <c r="B8" s="7" t="s">
        <v>87</v>
      </c>
      <c r="C8" s="14" t="s">
        <v>86</v>
      </c>
      <c r="D8" s="32" t="s">
        <v>782</v>
      </c>
    </row>
    <row r="9" spans="1:4" ht="31.2">
      <c r="A9" s="9"/>
      <c r="B9" s="7" t="s">
        <v>85</v>
      </c>
      <c r="C9" s="14" t="s">
        <v>97</v>
      </c>
      <c r="D9" s="5" t="s">
        <v>473</v>
      </c>
    </row>
    <row r="10" spans="1:4" ht="31.2">
      <c r="A10" s="7" t="s">
        <v>84</v>
      </c>
      <c r="B10" s="7" t="s">
        <v>83</v>
      </c>
      <c r="C10" s="14" t="s">
        <v>96</v>
      </c>
      <c r="D10" s="5" t="s">
        <v>467</v>
      </c>
    </row>
    <row r="11" spans="1:4">
      <c r="A11" s="9"/>
      <c r="B11" s="7" t="s">
        <v>82</v>
      </c>
      <c r="C11" s="14" t="s">
        <v>81</v>
      </c>
      <c r="D11" s="16">
        <v>43514</v>
      </c>
    </row>
    <row r="12" spans="1:4">
      <c r="A12" s="7" t="s">
        <v>80</v>
      </c>
      <c r="B12" s="12"/>
      <c r="C12" s="14" t="s">
        <v>79</v>
      </c>
      <c r="D12" s="32" t="s">
        <v>783</v>
      </c>
    </row>
    <row r="13" spans="1:4">
      <c r="A13" s="7" t="s">
        <v>78</v>
      </c>
      <c r="B13" s="12"/>
      <c r="C13" s="14" t="s">
        <v>77</v>
      </c>
      <c r="D13" s="16">
        <v>43825</v>
      </c>
    </row>
    <row r="14" spans="1:4" ht="28.8">
      <c r="A14" s="7" t="s">
        <v>76</v>
      </c>
      <c r="B14" s="12"/>
      <c r="C14" s="14" t="s">
        <v>75</v>
      </c>
      <c r="D14" s="32" t="s">
        <v>1821</v>
      </c>
    </row>
    <row r="15" spans="1:4">
      <c r="A15" s="7" t="s">
        <v>74</v>
      </c>
      <c r="B15" s="12"/>
      <c r="C15" s="14" t="s">
        <v>73</v>
      </c>
      <c r="D15" s="46">
        <v>89202401181</v>
      </c>
    </row>
    <row r="16" spans="1:4">
      <c r="A16" s="7" t="s">
        <v>72</v>
      </c>
      <c r="B16" s="12"/>
      <c r="C16" s="14" t="s">
        <v>71</v>
      </c>
      <c r="D16" s="5" t="s">
        <v>473</v>
      </c>
    </row>
    <row r="17" spans="1:4">
      <c r="A17" s="7" t="s">
        <v>70</v>
      </c>
      <c r="B17" s="12"/>
      <c r="C17" s="14" t="s">
        <v>69</v>
      </c>
      <c r="D17" s="31" t="s">
        <v>784</v>
      </c>
    </row>
    <row r="18" spans="1:4" ht="31.2">
      <c r="A18" s="7" t="s">
        <v>68</v>
      </c>
      <c r="B18" s="12"/>
      <c r="C18" s="14" t="s">
        <v>67</v>
      </c>
      <c r="D18" s="5"/>
    </row>
    <row r="19" spans="1:4" ht="31.2">
      <c r="A19" s="7" t="s">
        <v>66</v>
      </c>
      <c r="B19" s="12"/>
      <c r="C19" s="14" t="s">
        <v>65</v>
      </c>
      <c r="D19" s="5" t="s">
        <v>479</v>
      </c>
    </row>
    <row r="20" spans="1:4">
      <c r="A20" s="7" t="s">
        <v>64</v>
      </c>
      <c r="B20" s="12"/>
      <c r="C20" s="14" t="s">
        <v>63</v>
      </c>
      <c r="D20" s="5" t="s">
        <v>26</v>
      </c>
    </row>
    <row r="21" spans="1:4" ht="78">
      <c r="A21" s="7" t="s">
        <v>62</v>
      </c>
      <c r="B21" s="12"/>
      <c r="C21" s="14" t="s">
        <v>61</v>
      </c>
      <c r="D21" s="42" t="s">
        <v>1104</v>
      </c>
    </row>
    <row r="22" spans="1:4" ht="46.8">
      <c r="A22" s="7" t="s">
        <v>60</v>
      </c>
      <c r="B22" s="154"/>
      <c r="C22" s="42" t="s">
        <v>59</v>
      </c>
      <c r="D22" s="155" t="s">
        <v>112</v>
      </c>
    </row>
    <row r="23" spans="1:4">
      <c r="A23" s="112"/>
      <c r="B23" s="7" t="s">
        <v>101</v>
      </c>
      <c r="C23" s="42" t="s">
        <v>58</v>
      </c>
      <c r="D23" s="156"/>
    </row>
    <row r="24" spans="1:4">
      <c r="A24" s="112"/>
      <c r="B24" s="7" t="s">
        <v>102</v>
      </c>
      <c r="C24" s="42" t="s">
        <v>57</v>
      </c>
      <c r="D24" s="156"/>
    </row>
    <row r="25" spans="1:4">
      <c r="A25" s="112"/>
      <c r="B25" s="7" t="s">
        <v>103</v>
      </c>
      <c r="C25" s="42" t="s">
        <v>56</v>
      </c>
      <c r="D25" s="156"/>
    </row>
    <row r="26" spans="1:4">
      <c r="A26" s="156"/>
      <c r="B26" s="7" t="s">
        <v>104</v>
      </c>
      <c r="C26" s="42" t="s">
        <v>55</v>
      </c>
      <c r="D26" s="156"/>
    </row>
    <row r="27" spans="1:4" s="8" customFormat="1">
      <c r="A27" s="456" t="s">
        <v>54</v>
      </c>
      <c r="B27" s="456"/>
      <c r="C27" s="456"/>
      <c r="D27" s="456"/>
    </row>
    <row r="28" spans="1:4">
      <c r="A28" s="7" t="s">
        <v>53</v>
      </c>
      <c r="B28" s="7"/>
      <c r="C28" s="9" t="s">
        <v>52</v>
      </c>
      <c r="D28" s="58">
        <v>41117</v>
      </c>
    </row>
    <row r="29" spans="1:4">
      <c r="A29" s="7" t="s">
        <v>51</v>
      </c>
      <c r="B29" s="7"/>
      <c r="C29" s="9" t="s">
        <v>50</v>
      </c>
      <c r="D29" s="35">
        <v>1124816000430</v>
      </c>
    </row>
    <row r="30" spans="1:4" ht="31.2">
      <c r="A30" s="7" t="s">
        <v>49</v>
      </c>
      <c r="B30" s="7"/>
      <c r="C30" s="6" t="s">
        <v>48</v>
      </c>
      <c r="D30" s="204" t="s">
        <v>471</v>
      </c>
    </row>
    <row r="31" spans="1:4" s="8" customFormat="1">
      <c r="A31" s="456" t="s">
        <v>47</v>
      </c>
      <c r="B31" s="456"/>
      <c r="C31" s="456"/>
      <c r="D31" s="456"/>
    </row>
    <row r="32" spans="1:4">
      <c r="A32" s="7" t="s">
        <v>46</v>
      </c>
      <c r="B32" s="7"/>
      <c r="C32" s="9" t="s">
        <v>45</v>
      </c>
      <c r="D32" s="5">
        <v>4808015622</v>
      </c>
    </row>
    <row r="33" spans="1:4" ht="46.8">
      <c r="A33" s="7" t="s">
        <v>44</v>
      </c>
      <c r="B33" s="7"/>
      <c r="C33" s="6" t="s">
        <v>43</v>
      </c>
      <c r="D33" s="204" t="s">
        <v>778</v>
      </c>
    </row>
    <row r="34" spans="1:4" s="8" customFormat="1">
      <c r="A34" s="456" t="s">
        <v>42</v>
      </c>
      <c r="B34" s="456"/>
      <c r="C34" s="456"/>
      <c r="D34" s="456"/>
    </row>
    <row r="35" spans="1:4">
      <c r="A35" s="7" t="s">
        <v>41</v>
      </c>
      <c r="B35" s="7"/>
      <c r="C35" s="9" t="s">
        <v>40</v>
      </c>
      <c r="D35" s="258"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42" t="s">
        <v>2138</v>
      </c>
    </row>
    <row r="45" spans="1:4">
      <c r="A45" s="7" t="s">
        <v>22</v>
      </c>
      <c r="B45" s="7"/>
      <c r="C45" s="9" t="s">
        <v>21</v>
      </c>
      <c r="D45" s="42" t="s">
        <v>2149</v>
      </c>
    </row>
    <row r="46" spans="1:4" ht="78">
      <c r="A46" s="7" t="s">
        <v>20</v>
      </c>
      <c r="B46" s="7"/>
      <c r="C46" s="9" t="s">
        <v>5</v>
      </c>
      <c r="D46" s="42" t="s">
        <v>1576</v>
      </c>
    </row>
    <row r="47" spans="1:4" ht="31.2">
      <c r="A47" s="7" t="s">
        <v>19</v>
      </c>
      <c r="B47" s="7"/>
      <c r="C47" s="66" t="s">
        <v>18</v>
      </c>
      <c r="D47" s="42" t="s">
        <v>1577</v>
      </c>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B1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 sqref="D12" numberStoredAsText="1"/>
  </ignoredErrors>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sheetPr>
    <pageSetUpPr fitToPage="1"/>
  </sheetPr>
  <dimension ref="A1:F66"/>
  <sheetViews>
    <sheetView topLeftCell="A15"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237</v>
      </c>
    </row>
    <row r="8" spans="1:4" ht="31.2">
      <c r="A8" s="9"/>
      <c r="B8" s="7" t="s">
        <v>87</v>
      </c>
      <c r="C8" s="14" t="s">
        <v>86</v>
      </c>
      <c r="D8" s="32" t="s">
        <v>785</v>
      </c>
    </row>
    <row r="9" spans="1:4" ht="31.2">
      <c r="A9" s="9"/>
      <c r="B9" s="7" t="s">
        <v>85</v>
      </c>
      <c r="C9" s="14" t="s">
        <v>97</v>
      </c>
      <c r="D9" s="5" t="s">
        <v>473</v>
      </c>
    </row>
    <row r="10" spans="1:4" ht="31.2">
      <c r="A10" s="7" t="s">
        <v>84</v>
      </c>
      <c r="B10" s="7" t="s">
        <v>83</v>
      </c>
      <c r="C10" s="14" t="s">
        <v>96</v>
      </c>
      <c r="D10" s="5" t="s">
        <v>467</v>
      </c>
    </row>
    <row r="11" spans="1:4">
      <c r="A11" s="9"/>
      <c r="B11" s="7" t="s">
        <v>82</v>
      </c>
      <c r="C11" s="14" t="s">
        <v>81</v>
      </c>
      <c r="D11" s="28">
        <v>43514</v>
      </c>
    </row>
    <row r="12" spans="1:4">
      <c r="A12" s="7" t="s">
        <v>80</v>
      </c>
      <c r="B12" s="12"/>
      <c r="C12" s="14" t="s">
        <v>79</v>
      </c>
      <c r="D12" s="32" t="s">
        <v>786</v>
      </c>
    </row>
    <row r="13" spans="1:4">
      <c r="A13" s="7" t="s">
        <v>78</v>
      </c>
      <c r="B13" s="12"/>
      <c r="C13" s="14" t="s">
        <v>77</v>
      </c>
      <c r="D13" s="16">
        <v>43825</v>
      </c>
    </row>
    <row r="14" spans="1:4" ht="28.8">
      <c r="A14" s="7" t="s">
        <v>76</v>
      </c>
      <c r="B14" s="12"/>
      <c r="C14" s="14" t="s">
        <v>75</v>
      </c>
      <c r="D14" s="32" t="s">
        <v>1823</v>
      </c>
    </row>
    <row r="15" spans="1:4">
      <c r="A15" s="7" t="s">
        <v>74</v>
      </c>
      <c r="B15" s="12"/>
      <c r="C15" s="14" t="s">
        <v>73</v>
      </c>
      <c r="D15" s="15">
        <v>89202401181</v>
      </c>
    </row>
    <row r="16" spans="1:4">
      <c r="A16" s="7" t="s">
        <v>72</v>
      </c>
      <c r="B16" s="12"/>
      <c r="C16" s="14" t="s">
        <v>71</v>
      </c>
      <c r="D16" s="5" t="s">
        <v>473</v>
      </c>
    </row>
    <row r="17" spans="1:4">
      <c r="A17" s="7" t="s">
        <v>70</v>
      </c>
      <c r="B17" s="12"/>
      <c r="C17" s="14" t="s">
        <v>69</v>
      </c>
      <c r="D17" s="31" t="s">
        <v>787</v>
      </c>
    </row>
    <row r="18" spans="1:4" ht="31.2">
      <c r="A18" s="7" t="s">
        <v>68</v>
      </c>
      <c r="B18" s="12"/>
      <c r="C18" s="14" t="s">
        <v>67</v>
      </c>
      <c r="D18" s="5"/>
    </row>
    <row r="19" spans="1:4" ht="31.2">
      <c r="A19" s="7" t="s">
        <v>66</v>
      </c>
      <c r="B19" s="12"/>
      <c r="C19" s="14" t="s">
        <v>65</v>
      </c>
      <c r="D19" s="5" t="s">
        <v>479</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29">
        <v>41121</v>
      </c>
    </row>
    <row r="29" spans="1:4">
      <c r="A29" s="7" t="s">
        <v>51</v>
      </c>
      <c r="B29" s="7"/>
      <c r="C29" s="9" t="s">
        <v>50</v>
      </c>
      <c r="D29" s="35">
        <v>1124816000451</v>
      </c>
    </row>
    <row r="30" spans="1:4" ht="31.2">
      <c r="A30" s="7" t="s">
        <v>49</v>
      </c>
      <c r="B30" s="7"/>
      <c r="C30" s="6" t="s">
        <v>48</v>
      </c>
      <c r="D30" s="13" t="s">
        <v>471</v>
      </c>
    </row>
    <row r="31" spans="1:4" s="8" customFormat="1">
      <c r="A31" s="456" t="s">
        <v>47</v>
      </c>
      <c r="B31" s="456"/>
      <c r="C31" s="456"/>
      <c r="D31" s="456"/>
    </row>
    <row r="32" spans="1:4">
      <c r="A32" s="7" t="s">
        <v>46</v>
      </c>
      <c r="B32" s="7"/>
      <c r="C32" s="9" t="s">
        <v>45</v>
      </c>
      <c r="D32" s="18">
        <v>4808015630</v>
      </c>
    </row>
    <row r="33" spans="1:4" ht="46.8">
      <c r="A33" s="7" t="s">
        <v>44</v>
      </c>
      <c r="B33" s="7"/>
      <c r="C33" s="6" t="s">
        <v>43</v>
      </c>
      <c r="D33" s="13" t="s">
        <v>778</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ht="16.2" thickBot="1">
      <c r="A43" s="456" t="s">
        <v>25</v>
      </c>
      <c r="B43" s="456"/>
      <c r="C43" s="456"/>
      <c r="D43" s="456"/>
    </row>
    <row r="44" spans="1:4" ht="16.2" thickBot="1">
      <c r="A44" s="7" t="s">
        <v>24</v>
      </c>
      <c r="B44" s="7"/>
      <c r="C44" s="9" t="s">
        <v>23</v>
      </c>
      <c r="D44" s="375" t="s">
        <v>2175</v>
      </c>
    </row>
    <row r="45" spans="1:4" ht="16.2" thickBot="1">
      <c r="A45" s="7" t="s">
        <v>22</v>
      </c>
      <c r="B45" s="7"/>
      <c r="C45" s="9" t="s">
        <v>21</v>
      </c>
      <c r="D45" s="376" t="s">
        <v>2179</v>
      </c>
    </row>
    <row r="46" spans="1:4" ht="78.599999999999994" thickBot="1">
      <c r="A46" s="7" t="s">
        <v>20</v>
      </c>
      <c r="B46" s="7"/>
      <c r="C46" s="9" t="s">
        <v>5</v>
      </c>
      <c r="D46" s="377" t="s">
        <v>1576</v>
      </c>
    </row>
    <row r="47" spans="1:4" ht="16.2" thickBot="1">
      <c r="A47" s="7" t="s">
        <v>19</v>
      </c>
      <c r="B47" s="7"/>
      <c r="C47" s="9" t="s">
        <v>18</v>
      </c>
      <c r="D47" s="376" t="s">
        <v>1577</v>
      </c>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B2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 sqref="D12"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F66"/>
  <sheetViews>
    <sheetView topLeftCell="A16"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320</v>
      </c>
    </row>
    <row r="8" spans="1:4" ht="31.2">
      <c r="A8" s="9"/>
      <c r="B8" s="7" t="s">
        <v>87</v>
      </c>
      <c r="C8" s="42" t="s">
        <v>86</v>
      </c>
      <c r="D8" s="325" t="s">
        <v>1049</v>
      </c>
    </row>
    <row r="9" spans="1:4" ht="31.2">
      <c r="A9" s="9"/>
      <c r="B9" s="7" t="s">
        <v>85</v>
      </c>
      <c r="C9" s="42" t="s">
        <v>97</v>
      </c>
      <c r="D9" s="5" t="s">
        <v>473</v>
      </c>
    </row>
    <row r="10" spans="1:4" ht="31.2">
      <c r="A10" s="7" t="s">
        <v>84</v>
      </c>
      <c r="B10" s="7" t="s">
        <v>83</v>
      </c>
      <c r="C10" s="42" t="s">
        <v>96</v>
      </c>
      <c r="D10" s="424" t="s">
        <v>549</v>
      </c>
    </row>
    <row r="11" spans="1:4">
      <c r="A11" s="9"/>
      <c r="B11" s="7" t="s">
        <v>82</v>
      </c>
      <c r="C11" s="42" t="s">
        <v>81</v>
      </c>
      <c r="D11" s="16">
        <v>43514</v>
      </c>
    </row>
    <row r="12" spans="1:4">
      <c r="A12" s="7" t="s">
        <v>80</v>
      </c>
      <c r="B12" s="154"/>
      <c r="C12" s="42" t="s">
        <v>79</v>
      </c>
      <c r="D12" s="325">
        <v>4806016317</v>
      </c>
    </row>
    <row r="13" spans="1:4">
      <c r="A13" s="7" t="s">
        <v>78</v>
      </c>
      <c r="B13" s="154"/>
      <c r="C13" s="42" t="s">
        <v>77</v>
      </c>
      <c r="D13" s="16">
        <v>43825</v>
      </c>
    </row>
    <row r="14" spans="1:4" ht="46.8">
      <c r="A14" s="7" t="s">
        <v>76</v>
      </c>
      <c r="B14" s="154"/>
      <c r="C14" s="42" t="s">
        <v>75</v>
      </c>
      <c r="D14" s="325" t="s">
        <v>1950</v>
      </c>
    </row>
    <row r="15" spans="1:4">
      <c r="A15" s="7" t="s">
        <v>74</v>
      </c>
      <c r="B15" s="154"/>
      <c r="C15" s="42" t="s">
        <v>73</v>
      </c>
      <c r="D15" s="285" t="s">
        <v>1373</v>
      </c>
    </row>
    <row r="16" spans="1:4">
      <c r="A16" s="7" t="s">
        <v>72</v>
      </c>
      <c r="B16" s="154"/>
      <c r="C16" s="42" t="s">
        <v>71</v>
      </c>
      <c r="D16" s="5" t="s">
        <v>473</v>
      </c>
    </row>
    <row r="17" spans="1:4">
      <c r="A17" s="7" t="s">
        <v>70</v>
      </c>
      <c r="B17" s="154"/>
      <c r="C17" s="42" t="s">
        <v>69</v>
      </c>
      <c r="D17" s="426" t="s">
        <v>1374</v>
      </c>
    </row>
    <row r="18" spans="1:4" ht="31.2">
      <c r="A18" s="7" t="s">
        <v>68</v>
      </c>
      <c r="B18" s="154"/>
      <c r="C18" s="42" t="s">
        <v>67</v>
      </c>
      <c r="D18" s="5"/>
    </row>
    <row r="19" spans="1:4" ht="31.2">
      <c r="A19" s="7" t="s">
        <v>66</v>
      </c>
      <c r="B19" s="154"/>
      <c r="C19" s="42" t="s">
        <v>65</v>
      </c>
      <c r="D19" s="5" t="s">
        <v>1372</v>
      </c>
    </row>
    <row r="20" spans="1:4">
      <c r="A20" s="7" t="s">
        <v>64</v>
      </c>
      <c r="B20" s="154"/>
      <c r="C20" s="42" t="s">
        <v>63</v>
      </c>
      <c r="D20" s="5" t="s">
        <v>26</v>
      </c>
    </row>
    <row r="21" spans="1:4" ht="78">
      <c r="A21" s="7" t="s">
        <v>62</v>
      </c>
      <c r="B21" s="154"/>
      <c r="C21" s="42" t="s">
        <v>61</v>
      </c>
      <c r="D21" s="42" t="s">
        <v>1104</v>
      </c>
    </row>
    <row r="22" spans="1:4" ht="46.8">
      <c r="A22" s="7" t="s">
        <v>60</v>
      </c>
      <c r="B22" s="154"/>
      <c r="C22" s="42" t="s">
        <v>59</v>
      </c>
      <c r="D22" s="155" t="s">
        <v>112</v>
      </c>
    </row>
    <row r="23" spans="1:4">
      <c r="A23" s="112"/>
      <c r="B23" s="7" t="s">
        <v>101</v>
      </c>
      <c r="C23" s="42" t="s">
        <v>58</v>
      </c>
      <c r="D23" s="156"/>
    </row>
    <row r="24" spans="1:4">
      <c r="A24" s="112"/>
      <c r="B24" s="7" t="s">
        <v>102</v>
      </c>
      <c r="C24" s="42" t="s">
        <v>57</v>
      </c>
      <c r="D24" s="156"/>
    </row>
    <row r="25" spans="1:4">
      <c r="A25" s="112"/>
      <c r="B25" s="7" t="s">
        <v>103</v>
      </c>
      <c r="C25" s="42" t="s">
        <v>56</v>
      </c>
      <c r="D25" s="156"/>
    </row>
    <row r="26" spans="1:4">
      <c r="A26" s="156"/>
      <c r="B26" s="7" t="s">
        <v>104</v>
      </c>
      <c r="C26" s="42" t="s">
        <v>55</v>
      </c>
      <c r="D26" s="156"/>
    </row>
    <row r="27" spans="1:4" s="8" customFormat="1">
      <c r="A27" s="456" t="s">
        <v>54</v>
      </c>
      <c r="B27" s="456"/>
      <c r="C27" s="456"/>
      <c r="D27" s="456"/>
    </row>
    <row r="28" spans="1:4" ht="31.2">
      <c r="A28" s="7" t="s">
        <v>53</v>
      </c>
      <c r="B28" s="7"/>
      <c r="C28" s="9" t="s">
        <v>52</v>
      </c>
      <c r="D28" s="40" t="s">
        <v>1375</v>
      </c>
    </row>
    <row r="29" spans="1:4">
      <c r="A29" s="7" t="s">
        <v>51</v>
      </c>
      <c r="B29" s="7"/>
      <c r="C29" s="9" t="s">
        <v>50</v>
      </c>
      <c r="D29" s="379">
        <v>1154827022602</v>
      </c>
    </row>
    <row r="30" spans="1:4" ht="62.4">
      <c r="A30" s="7" t="s">
        <v>49</v>
      </c>
      <c r="B30" s="7"/>
      <c r="C30" s="6" t="s">
        <v>48</v>
      </c>
      <c r="D30" s="204" t="s">
        <v>731</v>
      </c>
    </row>
    <row r="31" spans="1:4" s="8" customFormat="1">
      <c r="A31" s="456" t="s">
        <v>47</v>
      </c>
      <c r="B31" s="456"/>
      <c r="C31" s="456"/>
      <c r="D31" s="456"/>
    </row>
    <row r="32" spans="1:4">
      <c r="A32" s="7" t="s">
        <v>46</v>
      </c>
      <c r="B32" s="7"/>
      <c r="C32" s="9" t="s">
        <v>45</v>
      </c>
      <c r="D32" s="5">
        <v>4806016317</v>
      </c>
    </row>
    <row r="33" spans="1:4" ht="46.8">
      <c r="A33" s="7" t="s">
        <v>44</v>
      </c>
      <c r="B33" s="7"/>
      <c r="C33" s="6" t="s">
        <v>43</v>
      </c>
      <c r="D33" s="204" t="s">
        <v>732</v>
      </c>
    </row>
    <row r="34" spans="1:4" s="8" customFormat="1">
      <c r="A34" s="456" t="s">
        <v>42</v>
      </c>
      <c r="B34" s="456"/>
      <c r="C34" s="456"/>
      <c r="D34" s="456"/>
    </row>
    <row r="35" spans="1:4">
      <c r="A35" s="7" t="s">
        <v>41</v>
      </c>
      <c r="B35" s="7"/>
      <c r="C35" s="9" t="s">
        <v>40</v>
      </c>
      <c r="D35" s="258" t="s">
        <v>26</v>
      </c>
    </row>
    <row r="36" spans="1:4">
      <c r="A36" s="7" t="s">
        <v>39</v>
      </c>
      <c r="B36" s="7"/>
      <c r="C36" s="9" t="s">
        <v>38</v>
      </c>
      <c r="D36" s="258" t="s">
        <v>26</v>
      </c>
    </row>
    <row r="37" spans="1:4">
      <c r="A37" s="7" t="s">
        <v>37</v>
      </c>
      <c r="B37" s="7"/>
      <c r="C37" s="9" t="s">
        <v>36</v>
      </c>
      <c r="D37" s="258" t="s">
        <v>26</v>
      </c>
    </row>
    <row r="38" spans="1:4">
      <c r="A38" s="7" t="s">
        <v>35</v>
      </c>
      <c r="B38" s="7"/>
      <c r="C38" s="9" t="s">
        <v>34</v>
      </c>
      <c r="D38" s="19" t="s">
        <v>26</v>
      </c>
    </row>
    <row r="39" spans="1:4">
      <c r="A39" s="7" t="s">
        <v>33</v>
      </c>
      <c r="B39" s="7"/>
      <c r="C39" s="9" t="s">
        <v>32</v>
      </c>
      <c r="D39" s="19" t="s">
        <v>26</v>
      </c>
    </row>
    <row r="40" spans="1:4" s="8" customFormat="1">
      <c r="A40" s="456" t="s">
        <v>31</v>
      </c>
      <c r="B40" s="456"/>
      <c r="C40" s="456"/>
      <c r="D40" s="456"/>
    </row>
    <row r="41" spans="1:4">
      <c r="A41" s="7" t="s">
        <v>30</v>
      </c>
      <c r="B41" s="7"/>
      <c r="C41" s="9" t="s">
        <v>29</v>
      </c>
      <c r="D41" s="19" t="s">
        <v>26</v>
      </c>
    </row>
    <row r="42" spans="1:4">
      <c r="A42" s="7" t="s">
        <v>28</v>
      </c>
      <c r="B42" s="7"/>
      <c r="C42" s="9" t="s">
        <v>27</v>
      </c>
      <c r="D42" s="19" t="s">
        <v>26</v>
      </c>
    </row>
    <row r="43" spans="1:4" s="8" customFormat="1">
      <c r="A43" s="456" t="s">
        <v>25</v>
      </c>
      <c r="B43" s="456"/>
      <c r="C43" s="456"/>
      <c r="D43" s="456"/>
    </row>
    <row r="44" spans="1:4">
      <c r="A44" s="7" t="s">
        <v>24</v>
      </c>
      <c r="B44" s="7"/>
      <c r="C44" s="9" t="s">
        <v>23</v>
      </c>
      <c r="D44" s="42" t="s">
        <v>2138</v>
      </c>
    </row>
    <row r="45" spans="1:4">
      <c r="A45" s="7" t="s">
        <v>22</v>
      </c>
      <c r="B45" s="7"/>
      <c r="C45" s="9" t="s">
        <v>21</v>
      </c>
      <c r="D45" s="42" t="s">
        <v>2148</v>
      </c>
    </row>
    <row r="46" spans="1:4" ht="78">
      <c r="A46" s="7" t="s">
        <v>20</v>
      </c>
      <c r="B46" s="7"/>
      <c r="C46" s="9" t="s">
        <v>5</v>
      </c>
      <c r="D46" s="42" t="s">
        <v>1576</v>
      </c>
    </row>
    <row r="47" spans="1:4" ht="31.2">
      <c r="A47" s="7" t="s">
        <v>19</v>
      </c>
      <c r="B47" s="7"/>
      <c r="C47" s="66" t="s">
        <v>18</v>
      </c>
      <c r="D47" s="42" t="s">
        <v>1577</v>
      </c>
    </row>
    <row r="48" spans="1:4">
      <c r="A48" s="7"/>
      <c r="B48" s="7"/>
      <c r="C48" s="9"/>
      <c r="D48" s="5"/>
    </row>
    <row r="49" spans="1:6">
      <c r="A49" s="7"/>
      <c r="B49" s="7"/>
      <c r="C49" s="9"/>
      <c r="D49" s="5"/>
    </row>
    <row r="50" spans="1:6" s="8" customFormat="1">
      <c r="A50" s="456" t="s">
        <v>17</v>
      </c>
      <c r="B50" s="456"/>
      <c r="C50" s="456"/>
      <c r="D50" s="456"/>
    </row>
    <row r="51" spans="1:6" ht="31.2">
      <c r="A51" s="7" t="s">
        <v>16</v>
      </c>
      <c r="B51" s="7"/>
      <c r="C51" s="9" t="s">
        <v>15</v>
      </c>
      <c r="D51" s="314" t="s">
        <v>2259</v>
      </c>
    </row>
    <row r="52" spans="1:6" ht="46.8">
      <c r="A52" s="7" t="s">
        <v>14</v>
      </c>
      <c r="B52" s="7"/>
      <c r="C52" s="6" t="s">
        <v>13</v>
      </c>
      <c r="D52" s="344" t="s">
        <v>2255</v>
      </c>
    </row>
    <row r="53" spans="1:6">
      <c r="A53" s="7" t="s">
        <v>12</v>
      </c>
      <c r="B53" s="7"/>
      <c r="C53" s="9" t="s">
        <v>11</v>
      </c>
      <c r="D53" s="314" t="s">
        <v>1674</v>
      </c>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1100-000000000000}"/>
  </hyperlinks>
  <pageMargins left="0.70866141732283472" right="0.70866141732283472" top="0.74803149606299213" bottom="0.74803149606299213" header="0.31496062992125984" footer="0.31496062992125984"/>
  <pageSetup paperSize="9" scale="59" fitToHeight="2" orientation="portrait" r:id="rId2"/>
  <ignoredErrors>
    <ignoredError sqref="B7:B11 A22" twoDigitTextYear="1"/>
  </ignoredErrors>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sheetPr>
    <pageSetUpPr fitToPage="1"/>
  </sheetPr>
  <dimension ref="A1:F66"/>
  <sheetViews>
    <sheetView topLeftCell="A14"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242</v>
      </c>
    </row>
    <row r="8" spans="1:4" ht="31.2">
      <c r="A8" s="9"/>
      <c r="B8" s="7" t="s">
        <v>87</v>
      </c>
      <c r="C8" s="14" t="s">
        <v>86</v>
      </c>
      <c r="D8" s="32" t="s">
        <v>788</v>
      </c>
    </row>
    <row r="9" spans="1:4" ht="31.2">
      <c r="A9" s="9"/>
      <c r="B9" s="7" t="s">
        <v>85</v>
      </c>
      <c r="C9" s="14" t="s">
        <v>97</v>
      </c>
      <c r="D9" s="5" t="s">
        <v>473</v>
      </c>
    </row>
    <row r="10" spans="1:4" ht="31.2">
      <c r="A10" s="7" t="s">
        <v>84</v>
      </c>
      <c r="B10" s="7" t="s">
        <v>83</v>
      </c>
      <c r="C10" s="14" t="s">
        <v>96</v>
      </c>
      <c r="D10" s="5" t="s">
        <v>789</v>
      </c>
    </row>
    <row r="11" spans="1:4">
      <c r="A11" s="9"/>
      <c r="B11" s="7" t="s">
        <v>82</v>
      </c>
      <c r="C11" s="14" t="s">
        <v>81</v>
      </c>
      <c r="D11" s="16">
        <v>43069</v>
      </c>
    </row>
    <row r="12" spans="1:4">
      <c r="A12" s="7" t="s">
        <v>80</v>
      </c>
      <c r="B12" s="12"/>
      <c r="C12" s="14" t="s">
        <v>79</v>
      </c>
      <c r="D12" s="32" t="s">
        <v>790</v>
      </c>
    </row>
    <row r="13" spans="1:4">
      <c r="A13" s="7" t="s">
        <v>78</v>
      </c>
      <c r="B13" s="12"/>
      <c r="C13" s="14" t="s">
        <v>77</v>
      </c>
      <c r="D13" s="16">
        <v>43825</v>
      </c>
    </row>
    <row r="14" spans="1:4" ht="28.8">
      <c r="A14" s="7" t="s">
        <v>76</v>
      </c>
      <c r="B14" s="12"/>
      <c r="C14" s="14" t="s">
        <v>75</v>
      </c>
      <c r="D14" s="32" t="s">
        <v>1828</v>
      </c>
    </row>
    <row r="15" spans="1:4">
      <c r="A15" s="7" t="s">
        <v>74</v>
      </c>
      <c r="B15" s="12"/>
      <c r="C15" s="14" t="s">
        <v>73</v>
      </c>
      <c r="D15" s="46">
        <v>89202401181</v>
      </c>
    </row>
    <row r="16" spans="1:4">
      <c r="A16" s="7" t="s">
        <v>72</v>
      </c>
      <c r="B16" s="12"/>
      <c r="C16" s="14" t="s">
        <v>71</v>
      </c>
      <c r="D16" s="5" t="s">
        <v>473</v>
      </c>
    </row>
    <row r="17" spans="1:4">
      <c r="A17" s="7" t="s">
        <v>70</v>
      </c>
      <c r="B17" s="12"/>
      <c r="C17" s="14" t="s">
        <v>69</v>
      </c>
      <c r="D17" s="31" t="s">
        <v>791</v>
      </c>
    </row>
    <row r="18" spans="1:4" ht="31.2">
      <c r="A18" s="7" t="s">
        <v>68</v>
      </c>
      <c r="B18" s="12"/>
      <c r="C18" s="14" t="s">
        <v>67</v>
      </c>
      <c r="D18" s="5"/>
    </row>
    <row r="19" spans="1:4" ht="31.2">
      <c r="A19" s="7" t="s">
        <v>66</v>
      </c>
      <c r="B19" s="12"/>
      <c r="C19" s="14" t="s">
        <v>65</v>
      </c>
      <c r="D19" s="5" t="s">
        <v>479</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2"/>
      <c r="B24" s="7" t="s">
        <v>102</v>
      </c>
      <c r="C24" s="42" t="s">
        <v>57</v>
      </c>
      <c r="D24" s="156"/>
    </row>
    <row r="25" spans="1:4">
      <c r="A25" s="112"/>
      <c r="B25" s="7" t="s">
        <v>103</v>
      </c>
      <c r="C25" s="42" t="s">
        <v>56</v>
      </c>
      <c r="D25" s="156"/>
    </row>
    <row r="26" spans="1:4">
      <c r="A26" s="156"/>
      <c r="B26" s="7" t="s">
        <v>104</v>
      </c>
      <c r="C26" s="42" t="s">
        <v>55</v>
      </c>
      <c r="D26" s="156"/>
    </row>
    <row r="27" spans="1:4" s="8" customFormat="1">
      <c r="A27" s="463" t="s">
        <v>54</v>
      </c>
      <c r="B27" s="463"/>
      <c r="C27" s="463"/>
      <c r="D27" s="463"/>
    </row>
    <row r="28" spans="1:4">
      <c r="A28" s="7" t="s">
        <v>53</v>
      </c>
      <c r="B28" s="7"/>
      <c r="C28" s="9" t="s">
        <v>52</v>
      </c>
      <c r="D28" s="149">
        <v>41122</v>
      </c>
    </row>
    <row r="29" spans="1:4">
      <c r="A29" s="7" t="s">
        <v>51</v>
      </c>
      <c r="B29" s="7"/>
      <c r="C29" s="9" t="s">
        <v>50</v>
      </c>
      <c r="D29" s="35">
        <v>1124816000506</v>
      </c>
    </row>
    <row r="30" spans="1:4" ht="31.2">
      <c r="A30" s="7" t="s">
        <v>49</v>
      </c>
      <c r="B30" s="7"/>
      <c r="C30" s="6" t="s">
        <v>48</v>
      </c>
      <c r="D30" s="204" t="s">
        <v>471</v>
      </c>
    </row>
    <row r="31" spans="1:4" s="8" customFormat="1">
      <c r="A31" s="463" t="s">
        <v>47</v>
      </c>
      <c r="B31" s="463"/>
      <c r="C31" s="463"/>
      <c r="D31" s="463"/>
    </row>
    <row r="32" spans="1:4">
      <c r="A32" s="7" t="s">
        <v>46</v>
      </c>
      <c r="B32" s="7"/>
      <c r="C32" s="9" t="s">
        <v>45</v>
      </c>
      <c r="D32" s="5">
        <v>4808015647</v>
      </c>
    </row>
    <row r="33" spans="1:4" ht="46.8">
      <c r="A33" s="7" t="s">
        <v>44</v>
      </c>
      <c r="B33" s="7"/>
      <c r="C33" s="6" t="s">
        <v>43</v>
      </c>
      <c r="D33" s="204" t="s">
        <v>778</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t="s">
        <v>1973</v>
      </c>
    </row>
    <row r="45" spans="1:4">
      <c r="A45" s="7" t="s">
        <v>22</v>
      </c>
      <c r="B45" s="7"/>
      <c r="C45" s="9" t="s">
        <v>21</v>
      </c>
      <c r="D45" s="5" t="s">
        <v>1985</v>
      </c>
    </row>
    <row r="46" spans="1:4" ht="78">
      <c r="A46" s="7" t="s">
        <v>20</v>
      </c>
      <c r="B46" s="7"/>
      <c r="C46" s="9" t="s">
        <v>5</v>
      </c>
      <c r="D46" s="46" t="s">
        <v>1576</v>
      </c>
    </row>
    <row r="47" spans="1:4" ht="31.2">
      <c r="A47" s="7" t="s">
        <v>19</v>
      </c>
      <c r="B47" s="7"/>
      <c r="C47" s="66" t="s">
        <v>18</v>
      </c>
      <c r="D47" s="46" t="s">
        <v>1986</v>
      </c>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B3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 sqref="D12" numberStoredAsText="1"/>
  </ignoredErrors>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sheetPr>
    <pageSetUpPr fitToPage="1"/>
  </sheetPr>
  <dimension ref="A1:F66"/>
  <sheetViews>
    <sheetView topLeftCell="A19"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243</v>
      </c>
    </row>
    <row r="8" spans="1:4" ht="31.2">
      <c r="A8" s="9"/>
      <c r="B8" s="7" t="s">
        <v>87</v>
      </c>
      <c r="C8" s="14" t="s">
        <v>86</v>
      </c>
      <c r="D8" s="32" t="s">
        <v>792</v>
      </c>
    </row>
    <row r="9" spans="1:4" ht="31.2">
      <c r="A9" s="9"/>
      <c r="B9" s="7" t="s">
        <v>85</v>
      </c>
      <c r="C9" s="14" t="s">
        <v>97</v>
      </c>
      <c r="D9" s="5" t="s">
        <v>473</v>
      </c>
    </row>
    <row r="10" spans="1:4" ht="31.2">
      <c r="A10" s="7" t="s">
        <v>84</v>
      </c>
      <c r="B10" s="7" t="s">
        <v>83</v>
      </c>
      <c r="C10" s="14" t="s">
        <v>96</v>
      </c>
      <c r="D10" s="5" t="s">
        <v>467</v>
      </c>
    </row>
    <row r="11" spans="1:4">
      <c r="A11" s="9"/>
      <c r="B11" s="7" t="s">
        <v>82</v>
      </c>
      <c r="C11" s="14" t="s">
        <v>81</v>
      </c>
      <c r="D11" s="16">
        <v>43514</v>
      </c>
    </row>
    <row r="12" spans="1:4">
      <c r="A12" s="7" t="s">
        <v>80</v>
      </c>
      <c r="B12" s="12"/>
      <c r="C12" s="14" t="s">
        <v>79</v>
      </c>
      <c r="D12" s="32" t="s">
        <v>793</v>
      </c>
    </row>
    <row r="13" spans="1:4">
      <c r="A13" s="7" t="s">
        <v>78</v>
      </c>
      <c r="B13" s="12"/>
      <c r="C13" s="14" t="s">
        <v>77</v>
      </c>
      <c r="D13" s="16">
        <v>43825</v>
      </c>
    </row>
    <row r="14" spans="1:4" ht="28.8">
      <c r="A14" s="7" t="s">
        <v>76</v>
      </c>
      <c r="B14" s="12"/>
      <c r="C14" s="14" t="s">
        <v>75</v>
      </c>
      <c r="D14" s="32" t="s">
        <v>1829</v>
      </c>
    </row>
    <row r="15" spans="1:4">
      <c r="A15" s="7" t="s">
        <v>74</v>
      </c>
      <c r="B15" s="12"/>
      <c r="C15" s="14" t="s">
        <v>73</v>
      </c>
      <c r="D15" s="46">
        <v>89202401181</v>
      </c>
    </row>
    <row r="16" spans="1:4">
      <c r="A16" s="7" t="s">
        <v>72</v>
      </c>
      <c r="B16" s="12"/>
      <c r="C16" s="14" t="s">
        <v>71</v>
      </c>
      <c r="D16" s="5" t="s">
        <v>473</v>
      </c>
    </row>
    <row r="17" spans="1:4">
      <c r="A17" s="7" t="s">
        <v>70</v>
      </c>
      <c r="B17" s="12"/>
      <c r="C17" s="14" t="s">
        <v>69</v>
      </c>
      <c r="D17" s="31" t="s">
        <v>794</v>
      </c>
    </row>
    <row r="18" spans="1:4" ht="31.2">
      <c r="A18" s="7" t="s">
        <v>68</v>
      </c>
      <c r="B18" s="12"/>
      <c r="C18" s="14" t="s">
        <v>67</v>
      </c>
      <c r="D18" s="5"/>
    </row>
    <row r="19" spans="1:4" ht="31.2">
      <c r="A19" s="7" t="s">
        <v>66</v>
      </c>
      <c r="B19" s="12"/>
      <c r="C19" s="14" t="s">
        <v>65</v>
      </c>
      <c r="D19" s="5" t="s">
        <v>479</v>
      </c>
    </row>
    <row r="20" spans="1:4">
      <c r="A20" s="7" t="s">
        <v>64</v>
      </c>
      <c r="B20" s="12"/>
      <c r="C20" s="14" t="s">
        <v>63</v>
      </c>
      <c r="D20" s="5" t="s">
        <v>26</v>
      </c>
    </row>
    <row r="21" spans="1:4" ht="78">
      <c r="A21" s="7" t="s">
        <v>62</v>
      </c>
      <c r="B21" s="12"/>
      <c r="C21" s="14" t="s">
        <v>61</v>
      </c>
      <c r="D21" s="56"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2"/>
      <c r="B25" s="7" t="s">
        <v>103</v>
      </c>
      <c r="C25" s="42" t="s">
        <v>56</v>
      </c>
      <c r="D25" s="156"/>
    </row>
    <row r="26" spans="1:4">
      <c r="A26" s="156"/>
      <c r="B26" s="7" t="s">
        <v>104</v>
      </c>
      <c r="C26" s="42" t="s">
        <v>55</v>
      </c>
      <c r="D26" s="156"/>
    </row>
    <row r="27" spans="1:4" s="8" customFormat="1">
      <c r="A27" s="463" t="s">
        <v>54</v>
      </c>
      <c r="B27" s="463"/>
      <c r="C27" s="463"/>
      <c r="D27" s="463"/>
    </row>
    <row r="28" spans="1:4">
      <c r="A28" s="7" t="s">
        <v>53</v>
      </c>
      <c r="B28" s="7"/>
      <c r="C28" s="9" t="s">
        <v>52</v>
      </c>
      <c r="D28" s="149">
        <v>41123</v>
      </c>
    </row>
    <row r="29" spans="1:4">
      <c r="A29" s="7" t="s">
        <v>51</v>
      </c>
      <c r="B29" s="7"/>
      <c r="C29" s="9" t="s">
        <v>50</v>
      </c>
      <c r="D29" s="35">
        <v>1124816000528</v>
      </c>
    </row>
    <row r="30" spans="1:4" ht="31.2">
      <c r="A30" s="7" t="s">
        <v>49</v>
      </c>
      <c r="B30" s="7"/>
      <c r="C30" s="6" t="s">
        <v>48</v>
      </c>
      <c r="D30" s="204" t="s">
        <v>471</v>
      </c>
    </row>
    <row r="31" spans="1:4" s="8" customFormat="1">
      <c r="A31" s="463" t="s">
        <v>47</v>
      </c>
      <c r="B31" s="463"/>
      <c r="C31" s="463"/>
      <c r="D31" s="463"/>
    </row>
    <row r="32" spans="1:4">
      <c r="A32" s="7" t="s">
        <v>46</v>
      </c>
      <c r="B32" s="7"/>
      <c r="C32" s="9" t="s">
        <v>45</v>
      </c>
      <c r="D32" s="5">
        <v>4808015654</v>
      </c>
    </row>
    <row r="33" spans="1:4" ht="46.8">
      <c r="A33" s="7" t="s">
        <v>44</v>
      </c>
      <c r="B33" s="7"/>
      <c r="C33" s="6" t="s">
        <v>43</v>
      </c>
      <c r="D33" s="204" t="s">
        <v>795</v>
      </c>
    </row>
    <row r="34" spans="1:4" s="8" customFormat="1">
      <c r="A34" s="463" t="s">
        <v>42</v>
      </c>
      <c r="B34" s="463"/>
      <c r="C34" s="463"/>
      <c r="D34" s="463"/>
    </row>
    <row r="35" spans="1:4">
      <c r="A35" s="7" t="s">
        <v>41</v>
      </c>
      <c r="B35" s="7"/>
      <c r="C35" s="9" t="s">
        <v>40</v>
      </c>
      <c r="D35" s="258"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403" t="s">
        <v>23</v>
      </c>
      <c r="D44" s="210" t="s">
        <v>2267</v>
      </c>
    </row>
    <row r="45" spans="1:4">
      <c r="A45" s="7" t="s">
        <v>22</v>
      </c>
      <c r="B45" s="7"/>
      <c r="C45" s="403" t="s">
        <v>21</v>
      </c>
      <c r="D45" s="210" t="s">
        <v>2269</v>
      </c>
    </row>
    <row r="46" spans="1:4" ht="78">
      <c r="A46" s="7" t="s">
        <v>20</v>
      </c>
      <c r="B46" s="7"/>
      <c r="C46" s="403" t="s">
        <v>5</v>
      </c>
      <c r="D46" s="314" t="s">
        <v>1576</v>
      </c>
    </row>
    <row r="47" spans="1:4" ht="31.2">
      <c r="A47" s="7" t="s">
        <v>19</v>
      </c>
      <c r="B47" s="7"/>
      <c r="C47" s="404" t="s">
        <v>18</v>
      </c>
      <c r="D47" s="210" t="s">
        <v>1577</v>
      </c>
    </row>
    <row r="48" spans="1:4">
      <c r="A48" s="7"/>
      <c r="B48" s="7"/>
      <c r="C48" s="9"/>
      <c r="D48" s="40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B4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 sqref="D12" numberStoredAsText="1"/>
  </ignoredErrors>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sheetPr>
    <pageSetUpPr fitToPage="1"/>
  </sheetPr>
  <dimension ref="A1:F66"/>
  <sheetViews>
    <sheetView topLeftCell="A18"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245</v>
      </c>
    </row>
    <row r="8" spans="1:4" ht="31.2">
      <c r="A8" s="9"/>
      <c r="B8" s="7" t="s">
        <v>87</v>
      </c>
      <c r="C8" s="14" t="s">
        <v>86</v>
      </c>
      <c r="D8" s="32" t="s">
        <v>796</v>
      </c>
    </row>
    <row r="9" spans="1:4" ht="31.2">
      <c r="A9" s="9"/>
      <c r="B9" s="7" t="s">
        <v>85</v>
      </c>
      <c r="C9" s="14" t="s">
        <v>97</v>
      </c>
      <c r="D9" s="5" t="s">
        <v>473</v>
      </c>
    </row>
    <row r="10" spans="1:4" ht="31.2">
      <c r="A10" s="7" t="s">
        <v>84</v>
      </c>
      <c r="B10" s="7" t="s">
        <v>83</v>
      </c>
      <c r="C10" s="14" t="s">
        <v>96</v>
      </c>
      <c r="D10" s="5" t="s">
        <v>467</v>
      </c>
    </row>
    <row r="11" spans="1:4">
      <c r="A11" s="9"/>
      <c r="B11" s="7" t="s">
        <v>82</v>
      </c>
      <c r="C11" s="14" t="s">
        <v>81</v>
      </c>
      <c r="D11" s="28">
        <v>43514</v>
      </c>
    </row>
    <row r="12" spans="1:4">
      <c r="A12" s="7" t="s">
        <v>80</v>
      </c>
      <c r="B12" s="12"/>
      <c r="C12" s="14" t="s">
        <v>79</v>
      </c>
      <c r="D12" s="32" t="s">
        <v>797</v>
      </c>
    </row>
    <row r="13" spans="1:4">
      <c r="A13" s="7" t="s">
        <v>78</v>
      </c>
      <c r="B13" s="12"/>
      <c r="C13" s="14" t="s">
        <v>77</v>
      </c>
      <c r="D13" s="16">
        <v>43825</v>
      </c>
    </row>
    <row r="14" spans="1:4" ht="28.8">
      <c r="A14" s="7" t="s">
        <v>76</v>
      </c>
      <c r="B14" s="12"/>
      <c r="C14" s="14" t="s">
        <v>75</v>
      </c>
      <c r="D14" s="32" t="s">
        <v>1831</v>
      </c>
    </row>
    <row r="15" spans="1:4">
      <c r="A15" s="7" t="s">
        <v>74</v>
      </c>
      <c r="B15" s="12"/>
      <c r="C15" s="14" t="s">
        <v>73</v>
      </c>
      <c r="D15" s="46">
        <v>89202401181</v>
      </c>
    </row>
    <row r="16" spans="1:4">
      <c r="A16" s="7" t="s">
        <v>72</v>
      </c>
      <c r="B16" s="12"/>
      <c r="C16" s="14" t="s">
        <v>71</v>
      </c>
      <c r="D16" s="5" t="s">
        <v>473</v>
      </c>
    </row>
    <row r="17" spans="1:4">
      <c r="A17" s="7" t="s">
        <v>70</v>
      </c>
      <c r="B17" s="12"/>
      <c r="C17" s="14" t="s">
        <v>69</v>
      </c>
      <c r="D17" s="31" t="s">
        <v>798</v>
      </c>
    </row>
    <row r="18" spans="1:4" ht="31.2">
      <c r="A18" s="7" t="s">
        <v>68</v>
      </c>
      <c r="B18" s="12"/>
      <c r="C18" s="14" t="s">
        <v>67</v>
      </c>
      <c r="D18" s="5"/>
    </row>
    <row r="19" spans="1:4" ht="31.2">
      <c r="A19" s="7" t="s">
        <v>66</v>
      </c>
      <c r="B19" s="12"/>
      <c r="C19" s="14" t="s">
        <v>65</v>
      </c>
      <c r="D19" s="5" t="s">
        <v>479</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16">
        <v>41128</v>
      </c>
    </row>
    <row r="29" spans="1:4">
      <c r="A29" s="7" t="s">
        <v>51</v>
      </c>
      <c r="B29" s="7"/>
      <c r="C29" s="9" t="s">
        <v>50</v>
      </c>
      <c r="D29" s="35">
        <v>1124816000540</v>
      </c>
    </row>
    <row r="30" spans="1:4" ht="31.2">
      <c r="A30" s="7" t="s">
        <v>49</v>
      </c>
      <c r="B30" s="7"/>
      <c r="C30" s="6" t="s">
        <v>48</v>
      </c>
      <c r="D30" s="13" t="s">
        <v>471</v>
      </c>
    </row>
    <row r="31" spans="1:4" s="8" customFormat="1">
      <c r="A31" s="456" t="s">
        <v>47</v>
      </c>
      <c r="B31" s="456"/>
      <c r="C31" s="456"/>
      <c r="D31" s="456"/>
    </row>
    <row r="32" spans="1:4">
      <c r="A32" s="7" t="s">
        <v>46</v>
      </c>
      <c r="B32" s="7"/>
      <c r="C32" s="9" t="s">
        <v>45</v>
      </c>
      <c r="D32" s="18">
        <v>4808015661</v>
      </c>
    </row>
    <row r="33" spans="1:4" ht="46.8">
      <c r="A33" s="7" t="s">
        <v>44</v>
      </c>
      <c r="B33" s="7"/>
      <c r="C33" s="6" t="s">
        <v>43</v>
      </c>
      <c r="D33" s="13" t="s">
        <v>799</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403" t="s">
        <v>23</v>
      </c>
      <c r="D44" s="210" t="s">
        <v>2324</v>
      </c>
    </row>
    <row r="45" spans="1:4">
      <c r="A45" s="7" t="s">
        <v>22</v>
      </c>
      <c r="B45" s="7"/>
      <c r="C45" s="403" t="s">
        <v>21</v>
      </c>
      <c r="D45" s="210" t="s">
        <v>2336</v>
      </c>
    </row>
    <row r="46" spans="1:4" ht="78">
      <c r="A46" s="7" t="s">
        <v>20</v>
      </c>
      <c r="B46" s="7"/>
      <c r="C46" s="403" t="s">
        <v>5</v>
      </c>
      <c r="D46" s="314" t="s">
        <v>1576</v>
      </c>
    </row>
    <row r="47" spans="1:4" ht="31.2">
      <c r="A47" s="7" t="s">
        <v>19</v>
      </c>
      <c r="B47" s="7"/>
      <c r="C47" s="404" t="s">
        <v>18</v>
      </c>
      <c r="D47" s="210" t="s">
        <v>1577</v>
      </c>
    </row>
    <row r="48" spans="1:4">
      <c r="A48" s="7"/>
      <c r="B48" s="7"/>
      <c r="C48" s="9"/>
      <c r="D48" s="40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B5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 sqref="D12" numberStoredAsText="1"/>
  </ignoredErrors>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sheetPr>
    <pageSetUpPr fitToPage="1"/>
  </sheetPr>
  <dimension ref="A1:F64"/>
  <sheetViews>
    <sheetView topLeftCell="A16"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249</v>
      </c>
    </row>
    <row r="8" spans="1:4" ht="31.2">
      <c r="A8" s="9"/>
      <c r="B8" s="7" t="s">
        <v>87</v>
      </c>
      <c r="C8" s="14" t="s">
        <v>86</v>
      </c>
      <c r="D8" s="325" t="s">
        <v>800</v>
      </c>
    </row>
    <row r="9" spans="1:4" ht="31.2">
      <c r="A9" s="9"/>
      <c r="B9" s="7" t="s">
        <v>85</v>
      </c>
      <c r="C9" s="14" t="s">
        <v>97</v>
      </c>
      <c r="D9" s="5" t="s">
        <v>473</v>
      </c>
    </row>
    <row r="10" spans="1:4" ht="31.2">
      <c r="A10" s="7" t="s">
        <v>84</v>
      </c>
      <c r="B10" s="7" t="s">
        <v>83</v>
      </c>
      <c r="C10" s="14" t="s">
        <v>96</v>
      </c>
      <c r="D10" s="5" t="s">
        <v>467</v>
      </c>
    </row>
    <row r="11" spans="1:4">
      <c r="A11" s="9"/>
      <c r="B11" s="7" t="s">
        <v>82</v>
      </c>
      <c r="C11" s="14" t="s">
        <v>81</v>
      </c>
      <c r="D11" s="16">
        <v>43514</v>
      </c>
    </row>
    <row r="12" spans="1:4">
      <c r="A12" s="7" t="s">
        <v>80</v>
      </c>
      <c r="B12" s="12"/>
      <c r="C12" s="14" t="s">
        <v>79</v>
      </c>
      <c r="D12" s="325" t="s">
        <v>801</v>
      </c>
    </row>
    <row r="13" spans="1:4">
      <c r="A13" s="7" t="s">
        <v>78</v>
      </c>
      <c r="B13" s="12"/>
      <c r="C13" s="14" t="s">
        <v>77</v>
      </c>
      <c r="D13" s="16">
        <v>43825</v>
      </c>
    </row>
    <row r="14" spans="1:4" ht="31.2">
      <c r="A14" s="7" t="s">
        <v>76</v>
      </c>
      <c r="B14" s="12"/>
      <c r="C14" s="14" t="s">
        <v>75</v>
      </c>
      <c r="D14" s="325" t="s">
        <v>1836</v>
      </c>
    </row>
    <row r="15" spans="1:4">
      <c r="A15" s="7" t="s">
        <v>74</v>
      </c>
      <c r="B15" s="12"/>
      <c r="C15" s="14" t="s">
        <v>73</v>
      </c>
      <c r="D15" s="46">
        <v>89202401181</v>
      </c>
    </row>
    <row r="16" spans="1:4">
      <c r="A16" s="7" t="s">
        <v>72</v>
      </c>
      <c r="B16" s="12"/>
      <c r="C16" s="14" t="s">
        <v>71</v>
      </c>
      <c r="D16" s="5" t="s">
        <v>473</v>
      </c>
    </row>
    <row r="17" spans="1:4">
      <c r="A17" s="7" t="s">
        <v>70</v>
      </c>
      <c r="B17" s="12"/>
      <c r="C17" s="14" t="s">
        <v>69</v>
      </c>
      <c r="D17" s="326" t="s">
        <v>802</v>
      </c>
    </row>
    <row r="18" spans="1:4" ht="31.2">
      <c r="A18" s="7" t="s">
        <v>68</v>
      </c>
      <c r="B18" s="12"/>
      <c r="C18" s="14" t="s">
        <v>67</v>
      </c>
      <c r="D18" s="5"/>
    </row>
    <row r="19" spans="1:4" ht="31.2">
      <c r="A19" s="7" t="s">
        <v>66</v>
      </c>
      <c r="B19" s="12"/>
      <c r="C19" s="14" t="s">
        <v>65</v>
      </c>
      <c r="D19" s="5" t="s">
        <v>479</v>
      </c>
    </row>
    <row r="20" spans="1:4">
      <c r="A20" s="7" t="s">
        <v>64</v>
      </c>
      <c r="B20" s="12"/>
      <c r="C20" s="14" t="s">
        <v>63</v>
      </c>
      <c r="D20" s="5" t="s">
        <v>26</v>
      </c>
    </row>
    <row r="21" spans="1:4" ht="78">
      <c r="A21" s="7" t="s">
        <v>62</v>
      </c>
      <c r="B21" s="12"/>
      <c r="C21" s="14" t="s">
        <v>61</v>
      </c>
      <c r="D21" s="42"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58">
        <v>41130</v>
      </c>
    </row>
    <row r="29" spans="1:4">
      <c r="A29" s="7" t="s">
        <v>51</v>
      </c>
      <c r="B29" s="7"/>
      <c r="C29" s="9" t="s">
        <v>50</v>
      </c>
      <c r="D29" s="35">
        <v>1124816000605</v>
      </c>
    </row>
    <row r="30" spans="1:4" ht="31.2">
      <c r="A30" s="7" t="s">
        <v>49</v>
      </c>
      <c r="B30" s="7"/>
      <c r="C30" s="6" t="s">
        <v>48</v>
      </c>
      <c r="D30" s="204" t="s">
        <v>471</v>
      </c>
    </row>
    <row r="31" spans="1:4" s="8" customFormat="1">
      <c r="A31" s="456" t="s">
        <v>47</v>
      </c>
      <c r="B31" s="456"/>
      <c r="C31" s="456"/>
      <c r="D31" s="456"/>
    </row>
    <row r="32" spans="1:4">
      <c r="A32" s="7" t="s">
        <v>46</v>
      </c>
      <c r="B32" s="7"/>
      <c r="C32" s="9" t="s">
        <v>45</v>
      </c>
      <c r="D32" s="5">
        <v>4808015679</v>
      </c>
    </row>
    <row r="33" spans="1:4" ht="46.8">
      <c r="A33" s="7" t="s">
        <v>44</v>
      </c>
      <c r="B33" s="7"/>
      <c r="C33" s="6" t="s">
        <v>43</v>
      </c>
      <c r="D33" s="204" t="s">
        <v>778</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t="s">
        <v>2138</v>
      </c>
    </row>
    <row r="45" spans="1:4">
      <c r="A45" s="7" t="s">
        <v>22</v>
      </c>
      <c r="B45" s="7"/>
      <c r="C45" s="9" t="s">
        <v>21</v>
      </c>
      <c r="D45" s="5" t="s">
        <v>2156</v>
      </c>
    </row>
    <row r="46" spans="1:4" ht="78">
      <c r="A46" s="7" t="s">
        <v>20</v>
      </c>
      <c r="B46" s="7"/>
      <c r="C46" s="9" t="s">
        <v>5</v>
      </c>
      <c r="D46" s="46" t="s">
        <v>1576</v>
      </c>
    </row>
    <row r="47" spans="1:4" ht="31.2">
      <c r="A47" s="7" t="s">
        <v>19</v>
      </c>
      <c r="B47" s="7"/>
      <c r="C47" s="66" t="s">
        <v>18</v>
      </c>
      <c r="D47" s="46" t="s">
        <v>1577</v>
      </c>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B6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 sqref="D12" numberStoredAsText="1"/>
  </ignoredErrors>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sheetPr>
    <pageSetUpPr fitToPage="1"/>
  </sheetPr>
  <dimension ref="A1:F66"/>
  <sheetViews>
    <sheetView topLeftCell="A19"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266</v>
      </c>
    </row>
    <row r="8" spans="1:4" ht="31.2">
      <c r="A8" s="9"/>
      <c r="B8" s="7" t="s">
        <v>87</v>
      </c>
      <c r="C8" s="14" t="s">
        <v>86</v>
      </c>
      <c r="D8" s="32"/>
    </row>
    <row r="9" spans="1:4" ht="31.2">
      <c r="A9" s="9"/>
      <c r="B9" s="7" t="s">
        <v>85</v>
      </c>
      <c r="C9" s="14" t="s">
        <v>97</v>
      </c>
      <c r="D9" s="5" t="s">
        <v>473</v>
      </c>
    </row>
    <row r="10" spans="1:4" ht="31.2">
      <c r="A10" s="7" t="s">
        <v>84</v>
      </c>
      <c r="B10" s="7" t="s">
        <v>83</v>
      </c>
      <c r="C10" s="14" t="s">
        <v>96</v>
      </c>
      <c r="D10" s="5" t="s">
        <v>467</v>
      </c>
    </row>
    <row r="11" spans="1:4">
      <c r="A11" s="9"/>
      <c r="B11" s="7" t="s">
        <v>82</v>
      </c>
      <c r="C11" s="14" t="s">
        <v>81</v>
      </c>
      <c r="D11" s="28">
        <v>43514</v>
      </c>
    </row>
    <row r="12" spans="1:4">
      <c r="A12" s="7" t="s">
        <v>80</v>
      </c>
      <c r="B12" s="12"/>
      <c r="C12" s="14" t="s">
        <v>79</v>
      </c>
      <c r="D12" s="32" t="s">
        <v>804</v>
      </c>
    </row>
    <row r="13" spans="1:4">
      <c r="A13" s="7" t="s">
        <v>78</v>
      </c>
      <c r="B13" s="12"/>
      <c r="C13" s="14" t="s">
        <v>77</v>
      </c>
      <c r="D13" s="16">
        <v>43825</v>
      </c>
    </row>
    <row r="14" spans="1:4" ht="28.8">
      <c r="A14" s="7" t="s">
        <v>76</v>
      </c>
      <c r="B14" s="12"/>
      <c r="C14" s="14" t="s">
        <v>75</v>
      </c>
      <c r="D14" s="32" t="s">
        <v>1854</v>
      </c>
    </row>
    <row r="15" spans="1:4">
      <c r="A15" s="7" t="s">
        <v>74</v>
      </c>
      <c r="B15" s="12"/>
      <c r="C15" s="14" t="s">
        <v>73</v>
      </c>
      <c r="D15" s="46">
        <v>89202401181</v>
      </c>
    </row>
    <row r="16" spans="1:4">
      <c r="A16" s="7" t="s">
        <v>72</v>
      </c>
      <c r="B16" s="12"/>
      <c r="C16" s="14" t="s">
        <v>71</v>
      </c>
      <c r="D16" s="5" t="s">
        <v>473</v>
      </c>
    </row>
    <row r="17" spans="1:4">
      <c r="A17" s="7" t="s">
        <v>70</v>
      </c>
      <c r="B17" s="12"/>
      <c r="C17" s="14" t="s">
        <v>69</v>
      </c>
      <c r="D17" s="31" t="s">
        <v>805</v>
      </c>
    </row>
    <row r="18" spans="1:4" ht="31.2">
      <c r="A18" s="7" t="s">
        <v>68</v>
      </c>
      <c r="B18" s="12"/>
      <c r="C18" s="14" t="s">
        <v>67</v>
      </c>
      <c r="D18" s="5"/>
    </row>
    <row r="19" spans="1:4" ht="31.2">
      <c r="A19" s="7" t="s">
        <v>66</v>
      </c>
      <c r="B19" s="12"/>
      <c r="C19" s="14" t="s">
        <v>65</v>
      </c>
      <c r="D19" s="5" t="s">
        <v>479</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29">
        <v>41155</v>
      </c>
    </row>
    <row r="29" spans="1:4">
      <c r="A29" s="7" t="s">
        <v>51</v>
      </c>
      <c r="B29" s="7"/>
      <c r="C29" s="9" t="s">
        <v>50</v>
      </c>
      <c r="D29" s="35">
        <v>1124816000847</v>
      </c>
    </row>
    <row r="30" spans="1:4" ht="31.2">
      <c r="A30" s="7" t="s">
        <v>49</v>
      </c>
      <c r="B30" s="7"/>
      <c r="C30" s="6" t="s">
        <v>48</v>
      </c>
      <c r="D30" s="13" t="s">
        <v>471</v>
      </c>
    </row>
    <row r="31" spans="1:4" s="8" customFormat="1">
      <c r="A31" s="456" t="s">
        <v>47</v>
      </c>
      <c r="B31" s="456"/>
      <c r="C31" s="456"/>
      <c r="D31" s="456"/>
    </row>
    <row r="32" spans="1:4">
      <c r="A32" s="7" t="s">
        <v>46</v>
      </c>
      <c r="B32" s="7"/>
      <c r="C32" s="9" t="s">
        <v>45</v>
      </c>
      <c r="D32" s="18">
        <v>4808015686</v>
      </c>
    </row>
    <row r="33" spans="1:4" ht="46.8">
      <c r="A33" s="7" t="s">
        <v>44</v>
      </c>
      <c r="B33" s="7"/>
      <c r="C33" s="6" t="s">
        <v>43</v>
      </c>
      <c r="D33" s="13" t="s">
        <v>778</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t="s">
        <v>2069</v>
      </c>
    </row>
    <row r="45" spans="1:4">
      <c r="A45" s="7" t="s">
        <v>22</v>
      </c>
      <c r="B45" s="7"/>
      <c r="C45" s="9" t="s">
        <v>21</v>
      </c>
      <c r="D45" s="5" t="s">
        <v>2082</v>
      </c>
    </row>
    <row r="46" spans="1:4" ht="78">
      <c r="A46" s="7" t="s">
        <v>20</v>
      </c>
      <c r="B46" s="7"/>
      <c r="C46" s="66" t="s">
        <v>5</v>
      </c>
      <c r="D46" s="46" t="s">
        <v>1576</v>
      </c>
    </row>
    <row r="47" spans="1:4" ht="31.2">
      <c r="A47" s="7" t="s">
        <v>19</v>
      </c>
      <c r="B47" s="7"/>
      <c r="C47" s="66" t="s">
        <v>18</v>
      </c>
      <c r="D47" s="46" t="s">
        <v>1577</v>
      </c>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B7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 sqref="D12" numberStoredAsText="1"/>
  </ignoredErrors>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sheetPr>
    <pageSetUpPr fitToPage="1"/>
  </sheetPr>
  <dimension ref="A1:F64"/>
  <sheetViews>
    <sheetView topLeftCell="A17"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267</v>
      </c>
    </row>
    <row r="8" spans="1:4" ht="31.2">
      <c r="A8" s="9"/>
      <c r="B8" s="7" t="s">
        <v>87</v>
      </c>
      <c r="C8" s="14" t="s">
        <v>86</v>
      </c>
      <c r="D8" s="32" t="s">
        <v>806</v>
      </c>
    </row>
    <row r="9" spans="1:4" ht="31.2">
      <c r="A9" s="9"/>
      <c r="B9" s="7" t="s">
        <v>85</v>
      </c>
      <c r="C9" s="14" t="s">
        <v>97</v>
      </c>
      <c r="D9" s="5" t="s">
        <v>473</v>
      </c>
    </row>
    <row r="10" spans="1:4" ht="31.2">
      <c r="A10" s="7" t="s">
        <v>84</v>
      </c>
      <c r="B10" s="7" t="s">
        <v>83</v>
      </c>
      <c r="C10" s="14" t="s">
        <v>96</v>
      </c>
      <c r="D10" s="5" t="s">
        <v>467</v>
      </c>
    </row>
    <row r="11" spans="1:4">
      <c r="A11" s="9"/>
      <c r="B11" s="7" t="s">
        <v>82</v>
      </c>
      <c r="C11" s="14" t="s">
        <v>81</v>
      </c>
      <c r="D11" s="28">
        <v>43514</v>
      </c>
    </row>
    <row r="12" spans="1:4">
      <c r="A12" s="7" t="s">
        <v>80</v>
      </c>
      <c r="B12" s="12"/>
      <c r="C12" s="14" t="s">
        <v>79</v>
      </c>
      <c r="D12" s="32" t="s">
        <v>807</v>
      </c>
    </row>
    <row r="13" spans="1:4">
      <c r="A13" s="7" t="s">
        <v>78</v>
      </c>
      <c r="B13" s="12"/>
      <c r="C13" s="14" t="s">
        <v>77</v>
      </c>
      <c r="D13" s="16">
        <v>43825</v>
      </c>
    </row>
    <row r="14" spans="1:4" ht="28.8">
      <c r="A14" s="7" t="s">
        <v>76</v>
      </c>
      <c r="B14" s="12"/>
      <c r="C14" s="14" t="s">
        <v>75</v>
      </c>
      <c r="D14" s="32" t="s">
        <v>1855</v>
      </c>
    </row>
    <row r="15" spans="1:4">
      <c r="A15" s="7" t="s">
        <v>74</v>
      </c>
      <c r="B15" s="12"/>
      <c r="C15" s="14" t="s">
        <v>73</v>
      </c>
      <c r="D15" s="46">
        <v>89202401181</v>
      </c>
    </row>
    <row r="16" spans="1:4">
      <c r="A16" s="7" t="s">
        <v>72</v>
      </c>
      <c r="B16" s="12"/>
      <c r="C16" s="14" t="s">
        <v>71</v>
      </c>
      <c r="D16" s="5" t="s">
        <v>473</v>
      </c>
    </row>
    <row r="17" spans="1:4">
      <c r="A17" s="7" t="s">
        <v>70</v>
      </c>
      <c r="B17" s="12"/>
      <c r="C17" s="14" t="s">
        <v>69</v>
      </c>
      <c r="D17" s="38" t="s">
        <v>808</v>
      </c>
    </row>
    <row r="18" spans="1:4" ht="31.2">
      <c r="A18" s="7" t="s">
        <v>68</v>
      </c>
      <c r="B18" s="12"/>
      <c r="C18" s="14" t="s">
        <v>67</v>
      </c>
      <c r="D18" s="5"/>
    </row>
    <row r="19" spans="1:4" ht="31.2">
      <c r="A19" s="7" t="s">
        <v>66</v>
      </c>
      <c r="B19" s="12"/>
      <c r="C19" s="14" t="s">
        <v>65</v>
      </c>
      <c r="D19" s="5" t="s">
        <v>479</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29">
        <v>41184</v>
      </c>
    </row>
    <row r="29" spans="1:4">
      <c r="A29" s="7" t="s">
        <v>51</v>
      </c>
      <c r="B29" s="7"/>
      <c r="C29" s="9" t="s">
        <v>50</v>
      </c>
      <c r="D29" s="35">
        <v>1124816000880</v>
      </c>
    </row>
    <row r="30" spans="1:4" ht="31.2">
      <c r="A30" s="7" t="s">
        <v>49</v>
      </c>
      <c r="B30" s="7"/>
      <c r="C30" s="6" t="s">
        <v>48</v>
      </c>
      <c r="D30" s="13" t="s">
        <v>471</v>
      </c>
    </row>
    <row r="31" spans="1:4" s="8" customFormat="1">
      <c r="A31" s="456" t="s">
        <v>47</v>
      </c>
      <c r="B31" s="456"/>
      <c r="C31" s="456"/>
      <c r="D31" s="456"/>
    </row>
    <row r="32" spans="1:4">
      <c r="A32" s="7" t="s">
        <v>46</v>
      </c>
      <c r="B32" s="7"/>
      <c r="C32" s="9" t="s">
        <v>45</v>
      </c>
      <c r="D32" s="18">
        <v>4808015728</v>
      </c>
    </row>
    <row r="33" spans="1:4" ht="46.8">
      <c r="A33" s="7" t="s">
        <v>44</v>
      </c>
      <c r="B33" s="7"/>
      <c r="C33" s="6" t="s">
        <v>43</v>
      </c>
      <c r="D33" s="13" t="s">
        <v>778</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t="s">
        <v>2037</v>
      </c>
    </row>
    <row r="45" spans="1:4">
      <c r="A45" s="7" t="s">
        <v>22</v>
      </c>
      <c r="B45" s="7"/>
      <c r="C45" s="9" t="s">
        <v>21</v>
      </c>
      <c r="D45" s="210" t="s">
        <v>2048</v>
      </c>
    </row>
    <row r="46" spans="1:4" ht="78">
      <c r="A46" s="7" t="s">
        <v>20</v>
      </c>
      <c r="B46" s="7"/>
      <c r="C46" s="9" t="s">
        <v>5</v>
      </c>
      <c r="D46" s="314" t="s">
        <v>1576</v>
      </c>
    </row>
    <row r="47" spans="1:4" ht="31.2">
      <c r="A47" s="7" t="s">
        <v>19</v>
      </c>
      <c r="B47" s="7"/>
      <c r="C47" s="66" t="s">
        <v>18</v>
      </c>
      <c r="D47" s="5" t="s">
        <v>1577</v>
      </c>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B8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 sqref="D12" numberStoredAsText="1"/>
  </ignoredErrors>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sheetPr>
    <pageSetUpPr fitToPage="1"/>
  </sheetPr>
  <dimension ref="A1:F65"/>
  <sheetViews>
    <sheetView topLeftCell="A15"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726</v>
      </c>
    </row>
    <row r="8" spans="1:4" ht="31.2">
      <c r="A8" s="9"/>
      <c r="B8" s="7" t="s">
        <v>87</v>
      </c>
      <c r="C8" s="14" t="s">
        <v>86</v>
      </c>
      <c r="D8" s="32" t="s">
        <v>809</v>
      </c>
    </row>
    <row r="9" spans="1:4" ht="31.2">
      <c r="A9" s="9"/>
      <c r="B9" s="7" t="s">
        <v>85</v>
      </c>
      <c r="C9" s="14" t="s">
        <v>97</v>
      </c>
      <c r="D9" s="5" t="s">
        <v>473</v>
      </c>
    </row>
    <row r="10" spans="1:4" ht="31.2">
      <c r="A10" s="7" t="s">
        <v>84</v>
      </c>
      <c r="B10" s="7" t="s">
        <v>83</v>
      </c>
      <c r="C10" s="14" t="s">
        <v>96</v>
      </c>
      <c r="D10" s="5" t="s">
        <v>467</v>
      </c>
    </row>
    <row r="11" spans="1:4">
      <c r="A11" s="9"/>
      <c r="B11" s="7" t="s">
        <v>82</v>
      </c>
      <c r="C11" s="14" t="s">
        <v>81</v>
      </c>
      <c r="D11" s="28">
        <v>43514</v>
      </c>
    </row>
    <row r="12" spans="1:4">
      <c r="A12" s="7" t="s">
        <v>80</v>
      </c>
      <c r="B12" s="12"/>
      <c r="C12" s="14" t="s">
        <v>79</v>
      </c>
      <c r="D12" s="32" t="s">
        <v>727</v>
      </c>
    </row>
    <row r="13" spans="1:4">
      <c r="A13" s="7" t="s">
        <v>78</v>
      </c>
      <c r="B13" s="12"/>
      <c r="C13" s="14" t="s">
        <v>77</v>
      </c>
      <c r="D13" s="16">
        <v>43825</v>
      </c>
    </row>
    <row r="14" spans="1:4" ht="28.8">
      <c r="A14" s="7" t="s">
        <v>76</v>
      </c>
      <c r="B14" s="12"/>
      <c r="C14" s="14" t="s">
        <v>75</v>
      </c>
      <c r="D14" s="32" t="s">
        <v>1925</v>
      </c>
    </row>
    <row r="15" spans="1:4">
      <c r="A15" s="7" t="s">
        <v>74</v>
      </c>
      <c r="B15" s="12"/>
      <c r="C15" s="14" t="s">
        <v>73</v>
      </c>
      <c r="D15" s="46">
        <v>89202401181</v>
      </c>
    </row>
    <row r="16" spans="1:4">
      <c r="A16" s="7" t="s">
        <v>72</v>
      </c>
      <c r="B16" s="12"/>
      <c r="C16" s="14" t="s">
        <v>71</v>
      </c>
      <c r="D16" s="5" t="s">
        <v>473</v>
      </c>
    </row>
    <row r="17" spans="1:4">
      <c r="A17" s="7" t="s">
        <v>70</v>
      </c>
      <c r="B17" s="12"/>
      <c r="C17" s="14" t="s">
        <v>69</v>
      </c>
      <c r="D17" s="31" t="s">
        <v>810</v>
      </c>
    </row>
    <row r="18" spans="1:4" ht="31.2">
      <c r="A18" s="7" t="s">
        <v>68</v>
      </c>
      <c r="B18" s="12"/>
      <c r="C18" s="14" t="s">
        <v>67</v>
      </c>
      <c r="D18" s="5"/>
    </row>
    <row r="19" spans="1:4" ht="31.2">
      <c r="A19" s="7" t="s">
        <v>66</v>
      </c>
      <c r="B19" s="12"/>
      <c r="C19" s="14" t="s">
        <v>65</v>
      </c>
      <c r="D19" s="5" t="s">
        <v>479</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29">
        <v>41184</v>
      </c>
    </row>
    <row r="29" spans="1:4">
      <c r="A29" s="7" t="s">
        <v>51</v>
      </c>
      <c r="B29" s="7"/>
      <c r="C29" s="9" t="s">
        <v>50</v>
      </c>
      <c r="D29" s="35">
        <v>1124816000891</v>
      </c>
    </row>
    <row r="30" spans="1:4" ht="31.2">
      <c r="A30" s="7" t="s">
        <v>49</v>
      </c>
      <c r="B30" s="7"/>
      <c r="C30" s="6" t="s">
        <v>48</v>
      </c>
      <c r="D30" s="13" t="s">
        <v>471</v>
      </c>
    </row>
    <row r="31" spans="1:4" s="8" customFormat="1">
      <c r="A31" s="456" t="s">
        <v>47</v>
      </c>
      <c r="B31" s="456"/>
      <c r="C31" s="456"/>
      <c r="D31" s="456"/>
    </row>
    <row r="32" spans="1:4">
      <c r="A32" s="7" t="s">
        <v>46</v>
      </c>
      <c r="B32" s="7"/>
      <c r="C32" s="9" t="s">
        <v>45</v>
      </c>
      <c r="D32" s="18">
        <v>4808015735</v>
      </c>
    </row>
    <row r="33" spans="1:4" ht="46.8">
      <c r="A33" s="7" t="s">
        <v>44</v>
      </c>
      <c r="B33" s="7"/>
      <c r="C33" s="6" t="s">
        <v>43</v>
      </c>
      <c r="D33" s="13" t="s">
        <v>778</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t="s">
        <v>1629</v>
      </c>
    </row>
    <row r="45" spans="1:4">
      <c r="A45" s="7" t="s">
        <v>22</v>
      </c>
      <c r="B45" s="7"/>
      <c r="C45" s="9" t="s">
        <v>21</v>
      </c>
      <c r="D45" s="5" t="s">
        <v>1636</v>
      </c>
    </row>
    <row r="46" spans="1:4" ht="78">
      <c r="A46" s="7" t="s">
        <v>20</v>
      </c>
      <c r="B46" s="7"/>
      <c r="C46" s="9" t="s">
        <v>5</v>
      </c>
      <c r="D46" s="46" t="s">
        <v>1576</v>
      </c>
    </row>
    <row r="47" spans="1:4" ht="31.2">
      <c r="A47" s="7" t="s">
        <v>19</v>
      </c>
      <c r="B47" s="7"/>
      <c r="C47" s="66" t="s">
        <v>18</v>
      </c>
      <c r="D47" s="5" t="s">
        <v>1577</v>
      </c>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B9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 sqref="D12" numberStoredAsText="1"/>
  </ignoredErrors>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sheetPr>
    <pageSetUpPr fitToPage="1"/>
  </sheetPr>
  <dimension ref="A1:F64"/>
  <sheetViews>
    <sheetView topLeftCell="A14"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268</v>
      </c>
    </row>
    <row r="8" spans="1:4" ht="31.2">
      <c r="A8" s="9"/>
      <c r="B8" s="7" t="s">
        <v>87</v>
      </c>
      <c r="C8" s="14" t="s">
        <v>86</v>
      </c>
      <c r="D8" s="32" t="s">
        <v>811</v>
      </c>
    </row>
    <row r="9" spans="1:4" ht="31.2">
      <c r="A9" s="9"/>
      <c r="B9" s="7" t="s">
        <v>85</v>
      </c>
      <c r="C9" s="14" t="s">
        <v>97</v>
      </c>
      <c r="D9" s="5" t="s">
        <v>473</v>
      </c>
    </row>
    <row r="10" spans="1:4" ht="31.2">
      <c r="A10" s="7" t="s">
        <v>84</v>
      </c>
      <c r="B10" s="7" t="s">
        <v>83</v>
      </c>
      <c r="C10" s="14" t="s">
        <v>96</v>
      </c>
      <c r="D10" s="5" t="s">
        <v>467</v>
      </c>
    </row>
    <row r="11" spans="1:4">
      <c r="A11" s="9"/>
      <c r="B11" s="7" t="s">
        <v>82</v>
      </c>
      <c r="C11" s="14" t="s">
        <v>81</v>
      </c>
      <c r="D11" s="28">
        <v>43514</v>
      </c>
    </row>
    <row r="12" spans="1:4">
      <c r="A12" s="7" t="s">
        <v>80</v>
      </c>
      <c r="B12" s="12"/>
      <c r="C12" s="14" t="s">
        <v>79</v>
      </c>
      <c r="D12" s="32" t="s">
        <v>812</v>
      </c>
    </row>
    <row r="13" spans="1:4">
      <c r="A13" s="7" t="s">
        <v>78</v>
      </c>
      <c r="B13" s="12"/>
      <c r="C13" s="14" t="s">
        <v>77</v>
      </c>
      <c r="D13" s="16">
        <v>43825</v>
      </c>
    </row>
    <row r="14" spans="1:4" ht="28.8">
      <c r="A14" s="7" t="s">
        <v>76</v>
      </c>
      <c r="B14" s="12"/>
      <c r="C14" s="14" t="s">
        <v>75</v>
      </c>
      <c r="D14" s="32" t="s">
        <v>1856</v>
      </c>
    </row>
    <row r="15" spans="1:4">
      <c r="A15" s="7" t="s">
        <v>74</v>
      </c>
      <c r="B15" s="12"/>
      <c r="C15" s="14" t="s">
        <v>73</v>
      </c>
      <c r="D15" s="46">
        <v>89202401181</v>
      </c>
    </row>
    <row r="16" spans="1:4">
      <c r="A16" s="7" t="s">
        <v>72</v>
      </c>
      <c r="B16" s="12"/>
      <c r="C16" s="14" t="s">
        <v>71</v>
      </c>
      <c r="D16" s="5" t="s">
        <v>473</v>
      </c>
    </row>
    <row r="17" spans="1:4">
      <c r="A17" s="7" t="s">
        <v>70</v>
      </c>
      <c r="B17" s="12"/>
      <c r="C17" s="14" t="s">
        <v>69</v>
      </c>
      <c r="D17" s="31" t="s">
        <v>813</v>
      </c>
    </row>
    <row r="18" spans="1:4" ht="31.2">
      <c r="A18" s="7" t="s">
        <v>68</v>
      </c>
      <c r="B18" s="12"/>
      <c r="C18" s="14" t="s">
        <v>67</v>
      </c>
      <c r="D18" s="5"/>
    </row>
    <row r="19" spans="1:4" ht="31.2">
      <c r="A19" s="7" t="s">
        <v>66</v>
      </c>
      <c r="B19" s="12"/>
      <c r="C19" s="14" t="s">
        <v>65</v>
      </c>
      <c r="D19" s="5" t="s">
        <v>479</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29">
        <v>41187</v>
      </c>
    </row>
    <row r="29" spans="1:4">
      <c r="A29" s="7" t="s">
        <v>51</v>
      </c>
      <c r="B29" s="7"/>
      <c r="C29" s="9" t="s">
        <v>50</v>
      </c>
      <c r="D29" s="35">
        <v>1124816000913</v>
      </c>
    </row>
    <row r="30" spans="1:4" ht="31.2">
      <c r="A30" s="7" t="s">
        <v>49</v>
      </c>
      <c r="B30" s="7"/>
      <c r="C30" s="6" t="s">
        <v>48</v>
      </c>
      <c r="D30" s="13" t="s">
        <v>471</v>
      </c>
    </row>
    <row r="31" spans="1:4" s="8" customFormat="1">
      <c r="A31" s="456" t="s">
        <v>47</v>
      </c>
      <c r="B31" s="456"/>
      <c r="C31" s="456"/>
      <c r="D31" s="456"/>
    </row>
    <row r="32" spans="1:4">
      <c r="A32" s="7" t="s">
        <v>46</v>
      </c>
      <c r="B32" s="7"/>
      <c r="C32" s="9" t="s">
        <v>45</v>
      </c>
      <c r="D32" s="18">
        <v>4808015750</v>
      </c>
    </row>
    <row r="33" spans="1:4" ht="46.8">
      <c r="A33" s="7" t="s">
        <v>44</v>
      </c>
      <c r="B33" s="7"/>
      <c r="C33" s="6" t="s">
        <v>43</v>
      </c>
      <c r="D33" s="13" t="s">
        <v>778</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t="s">
        <v>2037</v>
      </c>
    </row>
    <row r="45" spans="1:4">
      <c r="A45" s="7" t="s">
        <v>22</v>
      </c>
      <c r="B45" s="7"/>
      <c r="C45" s="9" t="s">
        <v>21</v>
      </c>
      <c r="D45" s="210" t="s">
        <v>2049</v>
      </c>
    </row>
    <row r="46" spans="1:4" ht="78">
      <c r="A46" s="7" t="s">
        <v>20</v>
      </c>
      <c r="B46" s="7"/>
      <c r="C46" s="9" t="s">
        <v>5</v>
      </c>
      <c r="D46" s="314" t="s">
        <v>1576</v>
      </c>
    </row>
    <row r="47" spans="1:4" ht="31.2">
      <c r="A47" s="7" t="s">
        <v>19</v>
      </c>
      <c r="B47" s="7"/>
      <c r="C47" s="66" t="s">
        <v>18</v>
      </c>
      <c r="D47" s="5" t="s">
        <v>1577</v>
      </c>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BA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 sqref="D12" numberStoredAsText="1"/>
  </ignoredErrors>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sheetPr>
    <pageSetUpPr fitToPage="1"/>
  </sheetPr>
  <dimension ref="A1:D55"/>
  <sheetViews>
    <sheetView topLeftCell="A13" workbookViewId="0">
      <selection activeCell="D19" sqref="D19"/>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s="8" customFormat="1">
      <c r="A1" s="457" t="s">
        <v>98</v>
      </c>
      <c r="B1" s="458"/>
      <c r="C1" s="3" t="s">
        <v>94</v>
      </c>
      <c r="D1" s="3" t="s">
        <v>93</v>
      </c>
    </row>
    <row r="2" spans="1:4">
      <c r="A2" s="456" t="s">
        <v>92</v>
      </c>
      <c r="B2" s="456"/>
      <c r="C2" s="456"/>
      <c r="D2" s="456"/>
    </row>
    <row r="3" spans="1:4" s="8" customFormat="1">
      <c r="A3" s="459" t="s">
        <v>91</v>
      </c>
      <c r="B3" s="459"/>
      <c r="C3" s="459"/>
      <c r="D3" s="459"/>
    </row>
    <row r="4" spans="1:4" ht="31.2">
      <c r="A4" s="7" t="s">
        <v>90</v>
      </c>
      <c r="B4" s="7" t="s">
        <v>89</v>
      </c>
      <c r="C4" s="14" t="s">
        <v>88</v>
      </c>
      <c r="D4" s="32" t="s">
        <v>160</v>
      </c>
    </row>
    <row r="5" spans="1:4" ht="31.2">
      <c r="A5" s="9"/>
      <c r="B5" s="7" t="s">
        <v>87</v>
      </c>
      <c r="C5" s="14" t="s">
        <v>86</v>
      </c>
      <c r="D5" s="32" t="s">
        <v>621</v>
      </c>
    </row>
    <row r="6" spans="1:4" ht="31.2">
      <c r="A6" s="9"/>
      <c r="B6" s="7" t="s">
        <v>85</v>
      </c>
      <c r="C6" s="14" t="s">
        <v>97</v>
      </c>
      <c r="D6" s="5" t="s">
        <v>473</v>
      </c>
    </row>
    <row r="7" spans="1:4" ht="31.2">
      <c r="A7" s="7" t="s">
        <v>84</v>
      </c>
      <c r="B7" s="7" t="s">
        <v>83</v>
      </c>
      <c r="C7" s="14" t="s">
        <v>96</v>
      </c>
      <c r="D7" s="5" t="s">
        <v>467</v>
      </c>
    </row>
    <row r="8" spans="1:4">
      <c r="A8" s="9"/>
      <c r="B8" s="7" t="s">
        <v>82</v>
      </c>
      <c r="C8" s="14" t="s">
        <v>81</v>
      </c>
      <c r="D8" s="28">
        <v>43514</v>
      </c>
    </row>
    <row r="9" spans="1:4">
      <c r="A9" s="7" t="s">
        <v>80</v>
      </c>
      <c r="B9" s="12"/>
      <c r="C9" s="14" t="s">
        <v>79</v>
      </c>
      <c r="D9" s="32" t="s">
        <v>814</v>
      </c>
    </row>
    <row r="10" spans="1:4">
      <c r="A10" s="7" t="s">
        <v>78</v>
      </c>
      <c r="B10" s="12"/>
      <c r="C10" s="14" t="s">
        <v>77</v>
      </c>
      <c r="D10" s="16">
        <v>43825</v>
      </c>
    </row>
    <row r="11" spans="1:4" ht="28.8">
      <c r="A11" s="7" t="s">
        <v>76</v>
      </c>
      <c r="B11" s="12"/>
      <c r="C11" s="14" t="s">
        <v>75</v>
      </c>
      <c r="D11" s="32" t="s">
        <v>815</v>
      </c>
    </row>
    <row r="12" spans="1:4">
      <c r="A12" s="7" t="s">
        <v>74</v>
      </c>
      <c r="B12" s="12"/>
      <c r="C12" s="14" t="s">
        <v>73</v>
      </c>
      <c r="D12" s="46">
        <v>89202401181</v>
      </c>
    </row>
    <row r="13" spans="1:4">
      <c r="A13" s="7" t="s">
        <v>72</v>
      </c>
      <c r="B13" s="12"/>
      <c r="C13" s="14" t="s">
        <v>71</v>
      </c>
      <c r="D13" s="5" t="s">
        <v>473</v>
      </c>
    </row>
    <row r="14" spans="1:4">
      <c r="A14" s="7" t="s">
        <v>70</v>
      </c>
      <c r="B14" s="12"/>
      <c r="C14" s="14" t="s">
        <v>69</v>
      </c>
      <c r="D14" s="31" t="s">
        <v>816</v>
      </c>
    </row>
    <row r="15" spans="1:4" ht="31.2">
      <c r="A15" s="7" t="s">
        <v>68</v>
      </c>
      <c r="B15" s="12"/>
      <c r="C15" s="14" t="s">
        <v>67</v>
      </c>
      <c r="D15" s="5"/>
    </row>
    <row r="16" spans="1:4" ht="31.2">
      <c r="A16" s="7" t="s">
        <v>66</v>
      </c>
      <c r="B16" s="12"/>
      <c r="C16" s="14" t="s">
        <v>65</v>
      </c>
      <c r="D16" s="5" t="s">
        <v>479</v>
      </c>
    </row>
    <row r="17" spans="1:4">
      <c r="A17" s="7" t="s">
        <v>64</v>
      </c>
      <c r="B17" s="12"/>
      <c r="C17" s="14" t="s">
        <v>63</v>
      </c>
      <c r="D17" s="5" t="s">
        <v>26</v>
      </c>
    </row>
    <row r="18" spans="1:4" ht="78">
      <c r="A18" s="7" t="s">
        <v>62</v>
      </c>
      <c r="B18" s="12"/>
      <c r="C18" s="14" t="s">
        <v>61</v>
      </c>
      <c r="D18" s="14" t="s">
        <v>1104</v>
      </c>
    </row>
    <row r="19" spans="1:4" ht="46.8">
      <c r="A19" s="7" t="s">
        <v>60</v>
      </c>
      <c r="B19" s="12"/>
      <c r="C19" s="14" t="s">
        <v>59</v>
      </c>
      <c r="D19" s="17" t="s">
        <v>112</v>
      </c>
    </row>
    <row r="20" spans="1:4">
      <c r="A20" s="11"/>
      <c r="B20" s="7" t="s">
        <v>101</v>
      </c>
      <c r="C20" s="14" t="s">
        <v>58</v>
      </c>
      <c r="D20" s="10"/>
    </row>
    <row r="21" spans="1:4">
      <c r="A21" s="11"/>
      <c r="B21" s="7" t="s">
        <v>102</v>
      </c>
      <c r="C21" s="14" t="s">
        <v>57</v>
      </c>
      <c r="D21" s="10"/>
    </row>
    <row r="22" spans="1:4">
      <c r="A22" s="11"/>
      <c r="B22" s="7" t="s">
        <v>103</v>
      </c>
      <c r="C22" s="14" t="s">
        <v>56</v>
      </c>
      <c r="D22" s="10"/>
    </row>
    <row r="23" spans="1:4">
      <c r="A23" s="10"/>
      <c r="B23" s="7" t="s">
        <v>104</v>
      </c>
      <c r="C23" s="14" t="s">
        <v>55</v>
      </c>
      <c r="D23" s="10"/>
    </row>
    <row r="24" spans="1:4" s="8" customFormat="1">
      <c r="A24" s="456" t="s">
        <v>54</v>
      </c>
      <c r="B24" s="456"/>
      <c r="C24" s="456"/>
      <c r="D24" s="456"/>
    </row>
    <row r="25" spans="1:4">
      <c r="A25" s="7" t="s">
        <v>53</v>
      </c>
      <c r="B25" s="7"/>
      <c r="C25" s="9" t="s">
        <v>52</v>
      </c>
      <c r="D25" s="29">
        <v>41198</v>
      </c>
    </row>
    <row r="26" spans="1:4">
      <c r="A26" s="7" t="s">
        <v>51</v>
      </c>
      <c r="B26" s="7"/>
      <c r="C26" s="9" t="s">
        <v>50</v>
      </c>
      <c r="D26" s="35">
        <v>1124816000946</v>
      </c>
    </row>
    <row r="27" spans="1:4" ht="31.2">
      <c r="A27" s="7" t="s">
        <v>49</v>
      </c>
      <c r="B27" s="7"/>
      <c r="C27" s="6" t="s">
        <v>48</v>
      </c>
      <c r="D27" s="13" t="s">
        <v>471</v>
      </c>
    </row>
    <row r="28" spans="1:4" s="8" customFormat="1">
      <c r="A28" s="456" t="s">
        <v>47</v>
      </c>
      <c r="B28" s="456"/>
      <c r="C28" s="456"/>
      <c r="D28" s="456"/>
    </row>
    <row r="29" spans="1:4">
      <c r="A29" s="7" t="s">
        <v>46</v>
      </c>
      <c r="B29" s="7"/>
      <c r="C29" s="9" t="s">
        <v>45</v>
      </c>
      <c r="D29" s="18">
        <v>4808015767</v>
      </c>
    </row>
    <row r="30" spans="1:4" ht="46.8">
      <c r="A30" s="7" t="s">
        <v>44</v>
      </c>
      <c r="B30" s="7"/>
      <c r="C30" s="6" t="s">
        <v>43</v>
      </c>
      <c r="D30" s="13" t="s">
        <v>778</v>
      </c>
    </row>
    <row r="31" spans="1:4" s="8" customFormat="1">
      <c r="A31" s="456" t="s">
        <v>42</v>
      </c>
      <c r="B31" s="456"/>
      <c r="C31" s="456"/>
      <c r="D31" s="456"/>
    </row>
    <row r="32" spans="1:4">
      <c r="A32" s="7" t="s">
        <v>41</v>
      </c>
      <c r="B32" s="7"/>
      <c r="C32" s="9" t="s">
        <v>40</v>
      </c>
      <c r="D32" s="19" t="s">
        <v>26</v>
      </c>
    </row>
    <row r="33" spans="1:4">
      <c r="A33" s="7" t="s">
        <v>39</v>
      </c>
      <c r="B33" s="7"/>
      <c r="C33" s="9" t="s">
        <v>38</v>
      </c>
      <c r="D33" s="20" t="s">
        <v>26</v>
      </c>
    </row>
    <row r="34" spans="1:4">
      <c r="A34" s="7" t="s">
        <v>37</v>
      </c>
      <c r="B34" s="7"/>
      <c r="C34" s="9" t="s">
        <v>36</v>
      </c>
      <c r="D34" s="5" t="s">
        <v>26</v>
      </c>
    </row>
    <row r="35" spans="1:4">
      <c r="A35" s="7" t="s">
        <v>35</v>
      </c>
      <c r="B35" s="7"/>
      <c r="C35" s="9" t="s">
        <v>34</v>
      </c>
      <c r="D35" s="13" t="s">
        <v>26</v>
      </c>
    </row>
    <row r="36" spans="1:4">
      <c r="A36" s="7" t="s">
        <v>33</v>
      </c>
      <c r="B36" s="7"/>
      <c r="C36" s="9" t="s">
        <v>32</v>
      </c>
      <c r="D36" s="5" t="s">
        <v>26</v>
      </c>
    </row>
    <row r="37" spans="1:4" s="8" customFormat="1">
      <c r="A37" s="456" t="s">
        <v>31</v>
      </c>
      <c r="B37" s="456"/>
      <c r="C37" s="456"/>
      <c r="D37" s="456"/>
    </row>
    <row r="38" spans="1:4">
      <c r="A38" s="7" t="s">
        <v>30</v>
      </c>
      <c r="B38" s="7"/>
      <c r="C38" s="9" t="s">
        <v>29</v>
      </c>
      <c r="D38" s="5" t="s">
        <v>26</v>
      </c>
    </row>
    <row r="39" spans="1:4">
      <c r="A39" s="7" t="s">
        <v>28</v>
      </c>
      <c r="B39" s="7"/>
      <c r="C39" s="9" t="s">
        <v>27</v>
      </c>
      <c r="D39" s="5" t="s">
        <v>26</v>
      </c>
    </row>
    <row r="40" spans="1:4" s="8" customFormat="1">
      <c r="A40" s="456" t="s">
        <v>25</v>
      </c>
      <c r="B40" s="456"/>
      <c r="C40" s="456"/>
      <c r="D40" s="456"/>
    </row>
    <row r="41" spans="1:4">
      <c r="A41" s="7" t="s">
        <v>24</v>
      </c>
      <c r="B41" s="7"/>
      <c r="C41" s="9" t="s">
        <v>23</v>
      </c>
      <c r="D41" s="5"/>
    </row>
    <row r="42" spans="1:4">
      <c r="A42" s="7" t="s">
        <v>22</v>
      </c>
      <c r="B42" s="7"/>
      <c r="C42" s="9" t="s">
        <v>21</v>
      </c>
      <c r="D42" s="5"/>
    </row>
    <row r="43" spans="1:4">
      <c r="A43" s="7" t="s">
        <v>20</v>
      </c>
      <c r="B43" s="7"/>
      <c r="C43" s="9" t="s">
        <v>5</v>
      </c>
      <c r="D43" s="5"/>
    </row>
    <row r="44" spans="1:4">
      <c r="A44" s="7" t="s">
        <v>19</v>
      </c>
      <c r="B44" s="7"/>
      <c r="C44" s="9" t="s">
        <v>18</v>
      </c>
      <c r="D44" s="5"/>
    </row>
    <row r="45" spans="1:4">
      <c r="A45" s="7"/>
      <c r="B45" s="7"/>
      <c r="C45" s="9"/>
      <c r="D45" s="5"/>
    </row>
    <row r="46" spans="1:4">
      <c r="A46" s="7"/>
      <c r="B46" s="7"/>
      <c r="C46" s="9"/>
      <c r="D46" s="5"/>
    </row>
    <row r="47" spans="1:4" s="8" customFormat="1">
      <c r="A47" s="456" t="s">
        <v>17</v>
      </c>
      <c r="B47" s="456"/>
      <c r="C47" s="456"/>
      <c r="D47" s="456"/>
    </row>
    <row r="48" spans="1:4">
      <c r="A48" s="7" t="s">
        <v>16</v>
      </c>
      <c r="B48" s="7"/>
      <c r="C48" s="9" t="s">
        <v>15</v>
      </c>
      <c r="D48" s="5"/>
    </row>
    <row r="49" spans="1:4" ht="46.8">
      <c r="A49" s="7" t="s">
        <v>14</v>
      </c>
      <c r="B49" s="7"/>
      <c r="C49" s="6" t="s">
        <v>13</v>
      </c>
      <c r="D49" s="5"/>
    </row>
    <row r="50" spans="1:4">
      <c r="A50" s="7" t="s">
        <v>12</v>
      </c>
      <c r="B50" s="7"/>
      <c r="C50" s="9" t="s">
        <v>11</v>
      </c>
      <c r="D50" s="5"/>
    </row>
    <row r="51" spans="1:4">
      <c r="A51" s="7"/>
      <c r="B51" s="7"/>
      <c r="C51" s="9"/>
      <c r="D51" s="5"/>
    </row>
    <row r="52" spans="1:4">
      <c r="A52" s="7"/>
      <c r="B52" s="7"/>
      <c r="C52" s="9"/>
      <c r="D52" s="5"/>
    </row>
    <row r="53" spans="1:4" s="8" customFormat="1">
      <c r="A53" s="456" t="s">
        <v>10</v>
      </c>
      <c r="B53" s="456"/>
      <c r="C53" s="456"/>
      <c r="D53" s="456"/>
    </row>
    <row r="54" spans="1:4" ht="46.8">
      <c r="A54" s="7" t="s">
        <v>9</v>
      </c>
      <c r="B54" s="7"/>
      <c r="C54" s="6" t="s">
        <v>8</v>
      </c>
      <c r="D54" s="14" t="s">
        <v>2091</v>
      </c>
    </row>
    <row r="55" spans="1:4" ht="31.2">
      <c r="A55" s="7" t="s">
        <v>7</v>
      </c>
      <c r="B55" s="7"/>
      <c r="C55" s="6" t="s">
        <v>6</v>
      </c>
      <c r="D55" s="16">
        <v>44166</v>
      </c>
    </row>
  </sheetData>
  <mergeCells count="10">
    <mergeCell ref="A37:D37"/>
    <mergeCell ref="A40:D40"/>
    <mergeCell ref="A47:D47"/>
    <mergeCell ref="A53:D53"/>
    <mergeCell ref="A1:B1"/>
    <mergeCell ref="A2:D2"/>
    <mergeCell ref="A3:D3"/>
    <mergeCell ref="A24:D24"/>
    <mergeCell ref="A28:D28"/>
    <mergeCell ref="A31:D31"/>
  </mergeCells>
  <hyperlinks>
    <hyperlink ref="D14" r:id="rId1" xr:uid="{00000000-0004-0000-BB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4:B8 A19" twoDigitTextYear="1"/>
    <ignoredError sqref="D9" numberStoredAsText="1"/>
  </ignoredErrors>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sheetPr>
    <pageSetUpPr fitToPage="1"/>
  </sheetPr>
  <dimension ref="A1:F64"/>
  <sheetViews>
    <sheetView topLeftCell="A17"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269</v>
      </c>
    </row>
    <row r="8" spans="1:4" ht="31.2">
      <c r="A8" s="9"/>
      <c r="B8" s="7" t="s">
        <v>87</v>
      </c>
      <c r="C8" s="14" t="s">
        <v>86</v>
      </c>
      <c r="D8" s="32" t="s">
        <v>817</v>
      </c>
    </row>
    <row r="9" spans="1:4" ht="31.2">
      <c r="A9" s="9"/>
      <c r="B9" s="7" t="s">
        <v>85</v>
      </c>
      <c r="C9" s="14" t="s">
        <v>97</v>
      </c>
      <c r="D9" s="5" t="s">
        <v>473</v>
      </c>
    </row>
    <row r="10" spans="1:4" ht="31.2">
      <c r="A10" s="7" t="s">
        <v>84</v>
      </c>
      <c r="B10" s="7" t="s">
        <v>83</v>
      </c>
      <c r="C10" s="14" t="s">
        <v>96</v>
      </c>
      <c r="D10" s="5" t="s">
        <v>467</v>
      </c>
    </row>
    <row r="11" spans="1:4">
      <c r="A11" s="9"/>
      <c r="B11" s="7" t="s">
        <v>82</v>
      </c>
      <c r="C11" s="14" t="s">
        <v>81</v>
      </c>
      <c r="D11" s="16">
        <v>43514</v>
      </c>
    </row>
    <row r="12" spans="1:4">
      <c r="A12" s="7" t="s">
        <v>80</v>
      </c>
      <c r="B12" s="12"/>
      <c r="C12" s="14" t="s">
        <v>79</v>
      </c>
      <c r="D12" s="32" t="s">
        <v>818</v>
      </c>
    </row>
    <row r="13" spans="1:4">
      <c r="A13" s="7" t="s">
        <v>78</v>
      </c>
      <c r="B13" s="12"/>
      <c r="C13" s="14" t="s">
        <v>77</v>
      </c>
      <c r="D13" s="16">
        <v>43825</v>
      </c>
    </row>
    <row r="14" spans="1:4" ht="28.8">
      <c r="A14" s="7" t="s">
        <v>76</v>
      </c>
      <c r="B14" s="12"/>
      <c r="C14" s="14" t="s">
        <v>75</v>
      </c>
      <c r="D14" s="32" t="s">
        <v>1857</v>
      </c>
    </row>
    <row r="15" spans="1:4">
      <c r="A15" s="7" t="s">
        <v>74</v>
      </c>
      <c r="B15" s="12"/>
      <c r="C15" s="14" t="s">
        <v>73</v>
      </c>
      <c r="D15" s="46">
        <v>89202401181</v>
      </c>
    </row>
    <row r="16" spans="1:4">
      <c r="A16" s="7" t="s">
        <v>72</v>
      </c>
      <c r="B16" s="12"/>
      <c r="C16" s="14" t="s">
        <v>71</v>
      </c>
      <c r="D16" s="5" t="s">
        <v>473</v>
      </c>
    </row>
    <row r="17" spans="1:4">
      <c r="A17" s="7" t="s">
        <v>70</v>
      </c>
      <c r="B17" s="12"/>
      <c r="C17" s="14" t="s">
        <v>69</v>
      </c>
      <c r="D17" s="31" t="s">
        <v>819</v>
      </c>
    </row>
    <row r="18" spans="1:4" ht="31.2">
      <c r="A18" s="7" t="s">
        <v>68</v>
      </c>
      <c r="B18" s="12"/>
      <c r="C18" s="14" t="s">
        <v>67</v>
      </c>
      <c r="D18" s="5"/>
    </row>
    <row r="19" spans="1:4" ht="31.2">
      <c r="A19" s="7" t="s">
        <v>66</v>
      </c>
      <c r="B19" s="12"/>
      <c r="C19" s="14" t="s">
        <v>65</v>
      </c>
      <c r="D19" s="5" t="s">
        <v>479</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56"/>
      <c r="B26" s="7" t="s">
        <v>104</v>
      </c>
      <c r="C26" s="42" t="s">
        <v>55</v>
      </c>
      <c r="D26" s="156"/>
    </row>
    <row r="27" spans="1:4" s="8" customFormat="1">
      <c r="A27" s="456" t="s">
        <v>54</v>
      </c>
      <c r="B27" s="456"/>
      <c r="C27" s="456"/>
      <c r="D27" s="456"/>
    </row>
    <row r="28" spans="1:4">
      <c r="A28" s="7" t="s">
        <v>53</v>
      </c>
      <c r="B28" s="7"/>
      <c r="C28" s="9" t="s">
        <v>52</v>
      </c>
      <c r="D28" s="58">
        <v>41198</v>
      </c>
    </row>
    <row r="29" spans="1:4">
      <c r="A29" s="7" t="s">
        <v>51</v>
      </c>
      <c r="B29" s="7"/>
      <c r="C29" s="9" t="s">
        <v>50</v>
      </c>
      <c r="D29" s="35">
        <v>1124816000935</v>
      </c>
    </row>
    <row r="30" spans="1:4" ht="31.2">
      <c r="A30" s="7" t="s">
        <v>49</v>
      </c>
      <c r="B30" s="7"/>
      <c r="C30" s="6" t="s">
        <v>48</v>
      </c>
      <c r="D30" s="204" t="s">
        <v>471</v>
      </c>
    </row>
    <row r="31" spans="1:4" s="8" customFormat="1">
      <c r="A31" s="456" t="s">
        <v>47</v>
      </c>
      <c r="B31" s="456"/>
      <c r="C31" s="456"/>
      <c r="D31" s="456"/>
    </row>
    <row r="32" spans="1:4">
      <c r="A32" s="7" t="s">
        <v>46</v>
      </c>
      <c r="B32" s="7"/>
      <c r="C32" s="9" t="s">
        <v>45</v>
      </c>
      <c r="D32" s="5">
        <v>4808015774</v>
      </c>
    </row>
    <row r="33" spans="1:4" ht="46.8">
      <c r="A33" s="7" t="s">
        <v>44</v>
      </c>
      <c r="B33" s="7"/>
      <c r="C33" s="6" t="s">
        <v>43</v>
      </c>
      <c r="D33" s="204" t="s">
        <v>778</v>
      </c>
    </row>
    <row r="34" spans="1:4" s="8" customFormat="1">
      <c r="A34" s="456" t="s">
        <v>42</v>
      </c>
      <c r="B34" s="456"/>
      <c r="C34" s="456"/>
      <c r="D34" s="456"/>
    </row>
    <row r="35" spans="1:4">
      <c r="A35" s="7" t="s">
        <v>41</v>
      </c>
      <c r="B35" s="7"/>
      <c r="C35" s="9" t="s">
        <v>40</v>
      </c>
      <c r="D35" s="258"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t="s">
        <v>1657</v>
      </c>
    </row>
    <row r="45" spans="1:4">
      <c r="A45" s="7" t="s">
        <v>22</v>
      </c>
      <c r="B45" s="7"/>
      <c r="C45" s="9" t="s">
        <v>21</v>
      </c>
      <c r="D45" s="5" t="s">
        <v>1667</v>
      </c>
    </row>
    <row r="46" spans="1:4" ht="78">
      <c r="A46" s="7" t="s">
        <v>20</v>
      </c>
      <c r="B46" s="7"/>
      <c r="C46" s="66" t="s">
        <v>5</v>
      </c>
      <c r="D46" s="46" t="s">
        <v>1576</v>
      </c>
    </row>
    <row r="47" spans="1:4" ht="31.2">
      <c r="A47" s="7" t="s">
        <v>19</v>
      </c>
      <c r="B47" s="7"/>
      <c r="C47" s="66" t="s">
        <v>18</v>
      </c>
      <c r="D47" s="46" t="s">
        <v>1577</v>
      </c>
    </row>
    <row r="48" spans="1:4">
      <c r="A48" s="270"/>
      <c r="B48" s="270"/>
      <c r="C48" s="271"/>
      <c r="D48" s="357"/>
    </row>
    <row r="49" spans="1:6">
      <c r="A49" s="270"/>
      <c r="B49" s="270"/>
      <c r="C49" s="271"/>
      <c r="D49" s="357"/>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270"/>
      <c r="B54" s="270"/>
      <c r="C54" s="358"/>
      <c r="D54" s="272"/>
    </row>
    <row r="55" spans="1:6">
      <c r="A55" s="270"/>
      <c r="B55" s="270"/>
      <c r="C55" s="358"/>
      <c r="D55" s="272"/>
    </row>
    <row r="56" spans="1:6" s="8" customFormat="1">
      <c r="A56" s="456" t="s">
        <v>10</v>
      </c>
      <c r="B56" s="456"/>
      <c r="C56" s="456"/>
      <c r="D56" s="456"/>
    </row>
    <row r="57" spans="1:6" ht="31.2">
      <c r="A57" s="7" t="s">
        <v>9</v>
      </c>
      <c r="B57" s="7"/>
      <c r="C57" s="6" t="s">
        <v>8</v>
      </c>
      <c r="D57" s="14" t="s">
        <v>2281</v>
      </c>
    </row>
    <row r="58" spans="1:6" ht="31.2">
      <c r="A58" s="7" t="s">
        <v>7</v>
      </c>
      <c r="B58" s="7"/>
      <c r="C58" s="6" t="s">
        <v>6</v>
      </c>
      <c r="D58" s="16">
        <v>45182</v>
      </c>
    </row>
    <row r="64" spans="1:6">
      <c r="A64" s="99"/>
      <c r="B64" s="99"/>
      <c r="C64" s="99"/>
      <c r="D64" s="99"/>
      <c r="E64" s="99"/>
      <c r="F64"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BC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 sqref="D12" numberStoredAsText="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F66"/>
  <sheetViews>
    <sheetView topLeftCell="A17"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348</v>
      </c>
    </row>
    <row r="8" spans="1:4" ht="31.2">
      <c r="A8" s="9"/>
      <c r="B8" s="7" t="s">
        <v>87</v>
      </c>
      <c r="C8" s="14" t="s">
        <v>86</v>
      </c>
      <c r="D8" s="32" t="s">
        <v>1376</v>
      </c>
    </row>
    <row r="9" spans="1:4" ht="31.2">
      <c r="A9" s="9"/>
      <c r="B9" s="7" t="s">
        <v>85</v>
      </c>
      <c r="C9" s="14" t="s">
        <v>97</v>
      </c>
      <c r="D9" s="5" t="s">
        <v>473</v>
      </c>
    </row>
    <row r="10" spans="1:4" ht="31.2">
      <c r="A10" s="7" t="s">
        <v>84</v>
      </c>
      <c r="B10" s="7" t="s">
        <v>83</v>
      </c>
      <c r="C10" s="14" t="s">
        <v>96</v>
      </c>
      <c r="D10" s="39" t="s">
        <v>549</v>
      </c>
    </row>
    <row r="11" spans="1:4">
      <c r="A11" s="9"/>
      <c r="B11" s="7" t="s">
        <v>82</v>
      </c>
      <c r="C11" s="14" t="s">
        <v>81</v>
      </c>
      <c r="D11" s="28">
        <v>43514</v>
      </c>
    </row>
    <row r="12" spans="1:4">
      <c r="A12" s="7" t="s">
        <v>80</v>
      </c>
      <c r="B12" s="12"/>
      <c r="C12" s="14" t="s">
        <v>79</v>
      </c>
      <c r="D12" s="32">
        <v>4806016356</v>
      </c>
    </row>
    <row r="13" spans="1:4">
      <c r="A13" s="7" t="s">
        <v>78</v>
      </c>
      <c r="B13" s="12"/>
      <c r="C13" s="14" t="s">
        <v>77</v>
      </c>
      <c r="D13" s="16">
        <v>43825</v>
      </c>
    </row>
    <row r="14" spans="1:4" ht="28.8">
      <c r="A14" s="7" t="s">
        <v>76</v>
      </c>
      <c r="B14" s="12"/>
      <c r="C14" s="14" t="s">
        <v>75</v>
      </c>
      <c r="D14" s="32" t="s">
        <v>1915</v>
      </c>
    </row>
    <row r="15" spans="1:4">
      <c r="A15" s="7" t="s">
        <v>74</v>
      </c>
      <c r="B15" s="12"/>
      <c r="C15" s="14" t="s">
        <v>73</v>
      </c>
      <c r="D15" s="75" t="s">
        <v>1377</v>
      </c>
    </row>
    <row r="16" spans="1:4">
      <c r="A16" s="7" t="s">
        <v>72</v>
      </c>
      <c r="B16" s="12"/>
      <c r="C16" s="14" t="s">
        <v>71</v>
      </c>
      <c r="D16" s="5" t="s">
        <v>473</v>
      </c>
    </row>
    <row r="17" spans="1:4">
      <c r="A17" s="7" t="s">
        <v>70</v>
      </c>
      <c r="B17" s="12"/>
      <c r="C17" s="14" t="s">
        <v>69</v>
      </c>
      <c r="D17" s="38" t="s">
        <v>1378</v>
      </c>
    </row>
    <row r="18" spans="1:4" ht="31.2">
      <c r="A18" s="7" t="s">
        <v>68</v>
      </c>
      <c r="B18" s="12"/>
      <c r="C18" s="14" t="s">
        <v>67</v>
      </c>
      <c r="D18" s="5"/>
    </row>
    <row r="19" spans="1:4" ht="31.2">
      <c r="A19" s="7" t="s">
        <v>66</v>
      </c>
      <c r="B19" s="12"/>
      <c r="C19" s="14" t="s">
        <v>65</v>
      </c>
      <c r="D19" s="5" t="s">
        <v>1379</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16">
        <v>42461</v>
      </c>
    </row>
    <row r="29" spans="1:4">
      <c r="A29" s="7" t="s">
        <v>51</v>
      </c>
      <c r="B29" s="7"/>
      <c r="C29" s="9" t="s">
        <v>50</v>
      </c>
      <c r="D29" s="35">
        <v>1164827056855</v>
      </c>
    </row>
    <row r="30" spans="1:4" ht="62.4">
      <c r="A30" s="7" t="s">
        <v>49</v>
      </c>
      <c r="B30" s="7"/>
      <c r="C30" s="6" t="s">
        <v>48</v>
      </c>
      <c r="D30" s="13" t="s">
        <v>731</v>
      </c>
    </row>
    <row r="31" spans="1:4" s="8" customFormat="1">
      <c r="A31" s="456" t="s">
        <v>47</v>
      </c>
      <c r="B31" s="456"/>
      <c r="C31" s="456"/>
      <c r="D31" s="456"/>
    </row>
    <row r="32" spans="1:4">
      <c r="A32" s="7" t="s">
        <v>46</v>
      </c>
      <c r="B32" s="7"/>
      <c r="C32" s="9" t="s">
        <v>45</v>
      </c>
      <c r="D32" s="18">
        <v>4806016356</v>
      </c>
    </row>
    <row r="33" spans="1:4" ht="46.8">
      <c r="A33" s="7" t="s">
        <v>44</v>
      </c>
      <c r="B33" s="7"/>
      <c r="C33" s="6" t="s">
        <v>43</v>
      </c>
      <c r="D33" s="13" t="s">
        <v>732</v>
      </c>
    </row>
    <row r="34" spans="1:4" s="8" customFormat="1">
      <c r="A34" s="456" t="s">
        <v>42</v>
      </c>
      <c r="B34" s="456"/>
      <c r="C34" s="456"/>
      <c r="D34" s="456"/>
    </row>
    <row r="35" spans="1:4">
      <c r="A35" s="7" t="s">
        <v>41</v>
      </c>
      <c r="B35" s="7"/>
      <c r="C35" s="9" t="s">
        <v>40</v>
      </c>
      <c r="D35" s="19" t="s">
        <v>26</v>
      </c>
    </row>
    <row r="36" spans="1:4">
      <c r="A36" s="7" t="s">
        <v>39</v>
      </c>
      <c r="B36" s="7"/>
      <c r="C36" s="9" t="s">
        <v>38</v>
      </c>
      <c r="D36" s="19" t="s">
        <v>26</v>
      </c>
    </row>
    <row r="37" spans="1:4">
      <c r="A37" s="7" t="s">
        <v>37</v>
      </c>
      <c r="B37" s="7"/>
      <c r="C37" s="9" t="s">
        <v>36</v>
      </c>
      <c r="D37" s="19" t="s">
        <v>26</v>
      </c>
    </row>
    <row r="38" spans="1:4">
      <c r="A38" s="7" t="s">
        <v>35</v>
      </c>
      <c r="B38" s="7"/>
      <c r="C38" s="9" t="s">
        <v>34</v>
      </c>
      <c r="D38" s="19" t="s">
        <v>26</v>
      </c>
    </row>
    <row r="39" spans="1:4">
      <c r="A39" s="7" t="s">
        <v>33</v>
      </c>
      <c r="B39" s="7"/>
      <c r="C39" s="9" t="s">
        <v>32</v>
      </c>
      <c r="D39" s="19" t="s">
        <v>26</v>
      </c>
    </row>
    <row r="40" spans="1:4" s="8" customFormat="1">
      <c r="A40" s="456" t="s">
        <v>31</v>
      </c>
      <c r="B40" s="456"/>
      <c r="C40" s="456"/>
      <c r="D40" s="456"/>
    </row>
    <row r="41" spans="1:4">
      <c r="A41" s="7" t="s">
        <v>30</v>
      </c>
      <c r="B41" s="7"/>
      <c r="C41" s="9" t="s">
        <v>29</v>
      </c>
      <c r="D41" s="19" t="s">
        <v>26</v>
      </c>
    </row>
    <row r="42" spans="1:4">
      <c r="A42" s="7" t="s">
        <v>28</v>
      </c>
      <c r="B42" s="7"/>
      <c r="C42" s="9" t="s">
        <v>27</v>
      </c>
      <c r="D42" s="19" t="s">
        <v>26</v>
      </c>
    </row>
    <row r="43" spans="1:4" s="8" customFormat="1">
      <c r="A43" s="456" t="s">
        <v>25</v>
      </c>
      <c r="B43" s="456"/>
      <c r="C43" s="456"/>
      <c r="D43" s="456"/>
    </row>
    <row r="44" spans="1:4">
      <c r="A44" s="7" t="s">
        <v>24</v>
      </c>
      <c r="B44" s="7"/>
      <c r="C44" s="9" t="s">
        <v>23</v>
      </c>
      <c r="D44" s="5"/>
    </row>
    <row r="45" spans="1:4">
      <c r="A45" s="7" t="s">
        <v>22</v>
      </c>
      <c r="B45" s="7"/>
      <c r="C45" s="9" t="s">
        <v>21</v>
      </c>
      <c r="D45" s="5"/>
    </row>
    <row r="46" spans="1:4">
      <c r="A46" s="7" t="s">
        <v>20</v>
      </c>
      <c r="B46" s="7"/>
      <c r="C46" s="9" t="s">
        <v>5</v>
      </c>
      <c r="D46" s="5"/>
    </row>
    <row r="47" spans="1:4">
      <c r="A47" s="7" t="s">
        <v>19</v>
      </c>
      <c r="B47" s="7"/>
      <c r="C47" s="9" t="s">
        <v>18</v>
      </c>
      <c r="D47" s="5"/>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12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s>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sheetPr>
    <pageSetUpPr fitToPage="1"/>
  </sheetPr>
  <dimension ref="A1:F64"/>
  <sheetViews>
    <sheetView topLeftCell="A17"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270</v>
      </c>
    </row>
    <row r="8" spans="1:4" ht="31.2">
      <c r="A8" s="9"/>
      <c r="B8" s="7" t="s">
        <v>87</v>
      </c>
      <c r="C8" s="14" t="s">
        <v>86</v>
      </c>
      <c r="D8" s="32" t="s">
        <v>820</v>
      </c>
    </row>
    <row r="9" spans="1:4" ht="31.2">
      <c r="A9" s="9"/>
      <c r="B9" s="7" t="s">
        <v>85</v>
      </c>
      <c r="C9" s="14" t="s">
        <v>97</v>
      </c>
      <c r="D9" s="5" t="s">
        <v>473</v>
      </c>
    </row>
    <row r="10" spans="1:4" ht="31.2">
      <c r="A10" s="7" t="s">
        <v>84</v>
      </c>
      <c r="B10" s="7" t="s">
        <v>83</v>
      </c>
      <c r="C10" s="14" t="s">
        <v>96</v>
      </c>
      <c r="D10" s="5" t="s">
        <v>821</v>
      </c>
    </row>
    <row r="11" spans="1:4">
      <c r="A11" s="9"/>
      <c r="B11" s="7" t="s">
        <v>82</v>
      </c>
      <c r="C11" s="14" t="s">
        <v>81</v>
      </c>
      <c r="D11" s="28">
        <v>43514</v>
      </c>
    </row>
    <row r="12" spans="1:4">
      <c r="A12" s="7" t="s">
        <v>80</v>
      </c>
      <c r="B12" s="12"/>
      <c r="C12" s="14" t="s">
        <v>79</v>
      </c>
      <c r="D12" s="32" t="s">
        <v>822</v>
      </c>
    </row>
    <row r="13" spans="1:4">
      <c r="A13" s="7" t="s">
        <v>78</v>
      </c>
      <c r="B13" s="12"/>
      <c r="C13" s="14" t="s">
        <v>77</v>
      </c>
      <c r="D13" s="16">
        <v>43825</v>
      </c>
    </row>
    <row r="14" spans="1:4" ht="28.8">
      <c r="A14" s="7" t="s">
        <v>76</v>
      </c>
      <c r="B14" s="12"/>
      <c r="C14" s="14" t="s">
        <v>75</v>
      </c>
      <c r="D14" s="32" t="s">
        <v>1858</v>
      </c>
    </row>
    <row r="15" spans="1:4">
      <c r="A15" s="7" t="s">
        <v>74</v>
      </c>
      <c r="B15" s="12"/>
      <c r="C15" s="14" t="s">
        <v>73</v>
      </c>
      <c r="D15" s="46">
        <v>89202401181</v>
      </c>
    </row>
    <row r="16" spans="1:4">
      <c r="A16" s="7" t="s">
        <v>72</v>
      </c>
      <c r="B16" s="12"/>
      <c r="C16" s="14" t="s">
        <v>71</v>
      </c>
      <c r="D16" s="5" t="s">
        <v>473</v>
      </c>
    </row>
    <row r="17" spans="1:4">
      <c r="A17" s="7" t="s">
        <v>70</v>
      </c>
      <c r="B17" s="12"/>
      <c r="C17" s="14" t="s">
        <v>69</v>
      </c>
      <c r="D17" s="31" t="s">
        <v>823</v>
      </c>
    </row>
    <row r="18" spans="1:4" ht="31.2">
      <c r="A18" s="7" t="s">
        <v>68</v>
      </c>
      <c r="B18" s="12"/>
      <c r="C18" s="14" t="s">
        <v>67</v>
      </c>
      <c r="D18" s="5"/>
    </row>
    <row r="19" spans="1:4" ht="31.2">
      <c r="A19" s="7" t="s">
        <v>66</v>
      </c>
      <c r="B19" s="12"/>
      <c r="C19" s="14" t="s">
        <v>65</v>
      </c>
      <c r="D19" s="5" t="s">
        <v>479</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29">
        <v>41199</v>
      </c>
    </row>
    <row r="29" spans="1:4">
      <c r="A29" s="7" t="s">
        <v>51</v>
      </c>
      <c r="B29" s="7"/>
      <c r="C29" s="9" t="s">
        <v>50</v>
      </c>
      <c r="D29" s="35">
        <v>1124816000957</v>
      </c>
    </row>
    <row r="30" spans="1:4" ht="31.2">
      <c r="A30" s="7" t="s">
        <v>49</v>
      </c>
      <c r="B30" s="7"/>
      <c r="C30" s="6" t="s">
        <v>48</v>
      </c>
      <c r="D30" s="13" t="s">
        <v>471</v>
      </c>
    </row>
    <row r="31" spans="1:4" s="8" customFormat="1">
      <c r="A31" s="456" t="s">
        <v>47</v>
      </c>
      <c r="B31" s="456"/>
      <c r="C31" s="456"/>
      <c r="D31" s="456"/>
    </row>
    <row r="32" spans="1:4">
      <c r="A32" s="7" t="s">
        <v>46</v>
      </c>
      <c r="B32" s="7"/>
      <c r="C32" s="9" t="s">
        <v>45</v>
      </c>
      <c r="D32" s="18">
        <v>4808015781</v>
      </c>
    </row>
    <row r="33" spans="1:4" ht="46.8">
      <c r="A33" s="7" t="s">
        <v>44</v>
      </c>
      <c r="B33" s="7"/>
      <c r="C33" s="6" t="s">
        <v>43</v>
      </c>
      <c r="D33" s="13" t="s">
        <v>778</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row>
    <row r="45" spans="1:4">
      <c r="A45" s="7" t="s">
        <v>22</v>
      </c>
      <c r="B45" s="7"/>
      <c r="C45" s="9" t="s">
        <v>21</v>
      </c>
      <c r="D45" s="5"/>
    </row>
    <row r="46" spans="1:4">
      <c r="A46" s="7" t="s">
        <v>20</v>
      </c>
      <c r="B46" s="7"/>
      <c r="C46" s="9" t="s">
        <v>5</v>
      </c>
      <c r="D46" s="5"/>
    </row>
    <row r="47" spans="1:4">
      <c r="A47" s="7" t="s">
        <v>19</v>
      </c>
      <c r="B47" s="7"/>
      <c r="C47" s="9" t="s">
        <v>18</v>
      </c>
      <c r="D47" s="5"/>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t="s">
        <v>2281</v>
      </c>
    </row>
    <row r="58" spans="1:6" ht="31.2">
      <c r="A58" s="7" t="s">
        <v>7</v>
      </c>
      <c r="B58" s="7"/>
      <c r="C58" s="6" t="s">
        <v>6</v>
      </c>
      <c r="D58" s="16">
        <v>45182</v>
      </c>
    </row>
    <row r="64" spans="1:6">
      <c r="A64" s="99"/>
      <c r="B64" s="99"/>
      <c r="C64" s="99"/>
      <c r="D64" s="99"/>
      <c r="E64" s="99"/>
      <c r="F64"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BD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 sqref="D12" numberStoredAsText="1"/>
  </ignoredErrors>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sheetPr>
    <pageSetUpPr fitToPage="1"/>
  </sheetPr>
  <dimension ref="A1:F66"/>
  <sheetViews>
    <sheetView topLeftCell="A17"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163</v>
      </c>
    </row>
    <row r="8" spans="1:4" ht="31.2">
      <c r="A8" s="9"/>
      <c r="B8" s="7" t="s">
        <v>87</v>
      </c>
      <c r="C8" s="14" t="s">
        <v>86</v>
      </c>
      <c r="D8" s="32" t="s">
        <v>728</v>
      </c>
    </row>
    <row r="9" spans="1:4" ht="31.2">
      <c r="A9" s="9"/>
      <c r="B9" s="7" t="s">
        <v>85</v>
      </c>
      <c r="C9" s="14" t="s">
        <v>97</v>
      </c>
      <c r="D9" s="5" t="s">
        <v>473</v>
      </c>
    </row>
    <row r="10" spans="1:4" ht="31.2">
      <c r="A10" s="7" t="s">
        <v>84</v>
      </c>
      <c r="B10" s="7" t="s">
        <v>83</v>
      </c>
      <c r="C10" s="14" t="s">
        <v>96</v>
      </c>
      <c r="D10" s="39" t="s">
        <v>549</v>
      </c>
    </row>
    <row r="11" spans="1:4">
      <c r="A11" s="9"/>
      <c r="B11" s="7" t="s">
        <v>82</v>
      </c>
      <c r="C11" s="14" t="s">
        <v>81</v>
      </c>
      <c r="D11" s="28">
        <v>43514</v>
      </c>
    </row>
    <row r="12" spans="1:4">
      <c r="A12" s="7" t="s">
        <v>80</v>
      </c>
      <c r="B12" s="12"/>
      <c r="C12" s="14" t="s">
        <v>79</v>
      </c>
      <c r="D12" s="32">
        <v>4807028900</v>
      </c>
    </row>
    <row r="13" spans="1:4">
      <c r="A13" s="7" t="s">
        <v>78</v>
      </c>
      <c r="B13" s="12"/>
      <c r="C13" s="14" t="s">
        <v>77</v>
      </c>
      <c r="D13" s="16">
        <v>43825</v>
      </c>
    </row>
    <row r="14" spans="1:4" ht="28.8">
      <c r="A14" s="7" t="s">
        <v>76</v>
      </c>
      <c r="B14" s="12"/>
      <c r="C14" s="14" t="s">
        <v>75</v>
      </c>
      <c r="D14" s="32" t="s">
        <v>1731</v>
      </c>
    </row>
    <row r="15" spans="1:4">
      <c r="A15" s="7" t="s">
        <v>74</v>
      </c>
      <c r="B15" s="12"/>
      <c r="C15" s="14" t="s">
        <v>73</v>
      </c>
      <c r="D15" s="15" t="s">
        <v>1414</v>
      </c>
    </row>
    <row r="16" spans="1:4">
      <c r="A16" s="7" t="s">
        <v>72</v>
      </c>
      <c r="B16" s="12"/>
      <c r="C16" s="14" t="s">
        <v>71</v>
      </c>
      <c r="D16" s="5" t="s">
        <v>473</v>
      </c>
    </row>
    <row r="17" spans="1:4">
      <c r="A17" s="7" t="s">
        <v>70</v>
      </c>
      <c r="B17" s="12"/>
      <c r="C17" s="14" t="s">
        <v>69</v>
      </c>
      <c r="D17" s="31" t="s">
        <v>729</v>
      </c>
    </row>
    <row r="18" spans="1:4" ht="31.2">
      <c r="A18" s="7" t="s">
        <v>68</v>
      </c>
      <c r="B18" s="12"/>
      <c r="C18" s="14" t="s">
        <v>67</v>
      </c>
      <c r="D18" s="5"/>
    </row>
    <row r="19" spans="1:4" ht="31.2">
      <c r="A19" s="7" t="s">
        <v>66</v>
      </c>
      <c r="B19" s="12"/>
      <c r="C19" s="14" t="s">
        <v>65</v>
      </c>
      <c r="D19" s="5" t="s">
        <v>730</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16">
        <v>41005</v>
      </c>
    </row>
    <row r="29" spans="1:4">
      <c r="A29" s="7" t="s">
        <v>51</v>
      </c>
      <c r="B29" s="7"/>
      <c r="C29" s="9" t="s">
        <v>50</v>
      </c>
      <c r="D29" s="35">
        <v>1124807000284</v>
      </c>
    </row>
    <row r="30" spans="1:4" ht="62.4">
      <c r="A30" s="7" t="s">
        <v>49</v>
      </c>
      <c r="B30" s="7"/>
      <c r="C30" s="6" t="s">
        <v>48</v>
      </c>
      <c r="D30" s="13" t="s">
        <v>731</v>
      </c>
    </row>
    <row r="31" spans="1:4" s="8" customFormat="1">
      <c r="A31" s="456" t="s">
        <v>47</v>
      </c>
      <c r="B31" s="456"/>
      <c r="C31" s="456"/>
      <c r="D31" s="456"/>
    </row>
    <row r="32" spans="1:4">
      <c r="A32" s="7" t="s">
        <v>46</v>
      </c>
      <c r="B32" s="7"/>
      <c r="C32" s="9" t="s">
        <v>45</v>
      </c>
      <c r="D32" s="5">
        <v>4807028900</v>
      </c>
    </row>
    <row r="33" spans="1:4" ht="46.8">
      <c r="A33" s="7" t="s">
        <v>44</v>
      </c>
      <c r="B33" s="7"/>
      <c r="C33" s="6" t="s">
        <v>43</v>
      </c>
      <c r="D33" s="13" t="s">
        <v>732</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t="s">
        <v>1508</v>
      </c>
    </row>
    <row r="45" spans="1:4">
      <c r="A45" s="7" t="s">
        <v>22</v>
      </c>
      <c r="B45" s="7"/>
      <c r="C45" s="9" t="s">
        <v>21</v>
      </c>
      <c r="D45" s="5" t="s">
        <v>1512</v>
      </c>
    </row>
    <row r="46" spans="1:4" ht="78">
      <c r="A46" s="7" t="s">
        <v>20</v>
      </c>
      <c r="B46" s="7"/>
      <c r="C46" s="9" t="s">
        <v>5</v>
      </c>
      <c r="D46" s="46" t="s">
        <v>1510</v>
      </c>
    </row>
    <row r="47" spans="1:4">
      <c r="A47" s="7" t="s">
        <v>19</v>
      </c>
      <c r="B47" s="7"/>
      <c r="C47" s="9" t="s">
        <v>18</v>
      </c>
      <c r="D47" s="5"/>
    </row>
    <row r="48" spans="1:4">
      <c r="A48" s="7"/>
      <c r="B48" s="7"/>
      <c r="C48" s="9"/>
      <c r="D48" s="5" t="s">
        <v>1511</v>
      </c>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BE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s>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sheetPr>
    <pageSetUpPr fitToPage="1"/>
  </sheetPr>
  <dimension ref="A1:F64"/>
  <sheetViews>
    <sheetView topLeftCell="A13"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164</v>
      </c>
    </row>
    <row r="8" spans="1:4" ht="31.2">
      <c r="A8" s="9"/>
      <c r="B8" s="7" t="s">
        <v>87</v>
      </c>
      <c r="C8" s="14" t="s">
        <v>86</v>
      </c>
      <c r="D8" s="32" t="s">
        <v>733</v>
      </c>
    </row>
    <row r="9" spans="1:4" ht="31.2">
      <c r="A9" s="9"/>
      <c r="B9" s="7" t="s">
        <v>85</v>
      </c>
      <c r="C9" s="14" t="s">
        <v>97</v>
      </c>
      <c r="D9" s="5" t="s">
        <v>473</v>
      </c>
    </row>
    <row r="10" spans="1:4" ht="31.2">
      <c r="A10" s="7" t="s">
        <v>84</v>
      </c>
      <c r="B10" s="7" t="s">
        <v>83</v>
      </c>
      <c r="C10" s="14" t="s">
        <v>96</v>
      </c>
      <c r="D10" s="39" t="s">
        <v>549</v>
      </c>
    </row>
    <row r="11" spans="1:4">
      <c r="A11" s="9"/>
      <c r="B11" s="7" t="s">
        <v>82</v>
      </c>
      <c r="C11" s="14" t="s">
        <v>81</v>
      </c>
      <c r="D11" s="28">
        <v>43514</v>
      </c>
    </row>
    <row r="12" spans="1:4">
      <c r="A12" s="7" t="s">
        <v>80</v>
      </c>
      <c r="B12" s="12"/>
      <c r="C12" s="14" t="s">
        <v>79</v>
      </c>
      <c r="D12" s="32">
        <v>4807028925</v>
      </c>
    </row>
    <row r="13" spans="1:4">
      <c r="A13" s="7" t="s">
        <v>78</v>
      </c>
      <c r="B13" s="12"/>
      <c r="C13" s="14" t="s">
        <v>77</v>
      </c>
      <c r="D13" s="16">
        <v>43825</v>
      </c>
    </row>
    <row r="14" spans="1:4" ht="28.8">
      <c r="A14" s="7" t="s">
        <v>76</v>
      </c>
      <c r="B14" s="12"/>
      <c r="C14" s="14" t="s">
        <v>75</v>
      </c>
      <c r="D14" s="32" t="s">
        <v>1732</v>
      </c>
    </row>
    <row r="15" spans="1:4">
      <c r="A15" s="7" t="s">
        <v>74</v>
      </c>
      <c r="B15" s="12"/>
      <c r="C15" s="14" t="s">
        <v>73</v>
      </c>
      <c r="D15" s="15" t="s">
        <v>1414</v>
      </c>
    </row>
    <row r="16" spans="1:4">
      <c r="A16" s="7" t="s">
        <v>72</v>
      </c>
      <c r="B16" s="12"/>
      <c r="C16" s="14" t="s">
        <v>71</v>
      </c>
      <c r="D16" s="5" t="s">
        <v>473</v>
      </c>
    </row>
    <row r="17" spans="1:4">
      <c r="A17" s="7" t="s">
        <v>70</v>
      </c>
      <c r="B17" s="12"/>
      <c r="C17" s="14" t="s">
        <v>69</v>
      </c>
      <c r="D17" s="31" t="s">
        <v>734</v>
      </c>
    </row>
    <row r="18" spans="1:4" ht="31.2">
      <c r="A18" s="7" t="s">
        <v>68</v>
      </c>
      <c r="B18" s="12"/>
      <c r="C18" s="14" t="s">
        <v>67</v>
      </c>
      <c r="D18" s="5"/>
    </row>
    <row r="19" spans="1:4" ht="31.2">
      <c r="A19" s="7" t="s">
        <v>66</v>
      </c>
      <c r="B19" s="12"/>
      <c r="C19" s="14" t="s">
        <v>65</v>
      </c>
      <c r="D19" s="5" t="s">
        <v>730</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16">
        <v>41011</v>
      </c>
    </row>
    <row r="29" spans="1:4">
      <c r="A29" s="7" t="s">
        <v>51</v>
      </c>
      <c r="B29" s="7"/>
      <c r="C29" s="9" t="s">
        <v>50</v>
      </c>
      <c r="D29" s="35">
        <v>1124807000306</v>
      </c>
    </row>
    <row r="30" spans="1:4">
      <c r="A30" s="7" t="s">
        <v>49</v>
      </c>
      <c r="B30" s="7"/>
      <c r="C30" s="6" t="s">
        <v>48</v>
      </c>
      <c r="D30" t="s">
        <v>471</v>
      </c>
    </row>
    <row r="31" spans="1:4" s="8" customFormat="1">
      <c r="A31" s="456" t="s">
        <v>47</v>
      </c>
      <c r="B31" s="456"/>
      <c r="C31" s="456"/>
      <c r="D31" s="456"/>
    </row>
    <row r="32" spans="1:4">
      <c r="A32" s="7" t="s">
        <v>46</v>
      </c>
      <c r="B32" s="7"/>
      <c r="C32" s="9" t="s">
        <v>45</v>
      </c>
      <c r="D32" s="5">
        <v>4807028925</v>
      </c>
    </row>
    <row r="33" spans="1:4" ht="46.8">
      <c r="A33" s="7" t="s">
        <v>44</v>
      </c>
      <c r="B33" s="7"/>
      <c r="C33" s="6" t="s">
        <v>43</v>
      </c>
      <c r="D33" s="13" t="s">
        <v>732</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t="s">
        <v>2037</v>
      </c>
    </row>
    <row r="45" spans="1:4">
      <c r="A45" s="7" t="s">
        <v>22</v>
      </c>
      <c r="B45" s="7"/>
      <c r="C45" s="9" t="s">
        <v>21</v>
      </c>
      <c r="D45" s="210" t="s">
        <v>2038</v>
      </c>
    </row>
    <row r="46" spans="1:4" ht="78">
      <c r="A46" s="7" t="s">
        <v>20</v>
      </c>
      <c r="B46" s="7"/>
      <c r="C46" s="9" t="s">
        <v>5</v>
      </c>
      <c r="D46" s="314" t="s">
        <v>1576</v>
      </c>
    </row>
    <row r="47" spans="1:4" ht="31.2">
      <c r="A47" s="7" t="s">
        <v>19</v>
      </c>
      <c r="B47" s="7"/>
      <c r="C47" s="66" t="s">
        <v>18</v>
      </c>
      <c r="D47" s="5" t="s">
        <v>1577</v>
      </c>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ht="17.399999999999999">
      <c r="A64" s="467"/>
      <c r="B64" s="467"/>
      <c r="C64" s="467"/>
      <c r="D64" s="467"/>
      <c r="E64" s="467"/>
      <c r="F64" s="467"/>
    </row>
  </sheetData>
  <mergeCells count="14">
    <mergeCell ref="A64:F64"/>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BF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s>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sheetPr>
    <pageSetUpPr fitToPage="1"/>
  </sheetPr>
  <dimension ref="A1:F64"/>
  <sheetViews>
    <sheetView topLeftCell="A13"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165</v>
      </c>
    </row>
    <row r="8" spans="1:4" ht="31.2">
      <c r="A8" s="9"/>
      <c r="B8" s="7" t="s">
        <v>87</v>
      </c>
      <c r="C8" s="14" t="s">
        <v>86</v>
      </c>
      <c r="D8" s="32" t="s">
        <v>735</v>
      </c>
    </row>
    <row r="9" spans="1:4" ht="31.2">
      <c r="A9" s="9"/>
      <c r="B9" s="7" t="s">
        <v>85</v>
      </c>
      <c r="C9" s="14" t="s">
        <v>97</v>
      </c>
      <c r="D9" s="5" t="s">
        <v>473</v>
      </c>
    </row>
    <row r="10" spans="1:4" ht="31.2">
      <c r="A10" s="7" t="s">
        <v>84</v>
      </c>
      <c r="B10" s="7" t="s">
        <v>83</v>
      </c>
      <c r="C10" s="14" t="s">
        <v>96</v>
      </c>
      <c r="D10" s="39" t="s">
        <v>549</v>
      </c>
    </row>
    <row r="11" spans="1:4">
      <c r="A11" s="9"/>
      <c r="B11" s="7" t="s">
        <v>82</v>
      </c>
      <c r="C11" s="14" t="s">
        <v>81</v>
      </c>
      <c r="D11" s="28">
        <v>43514</v>
      </c>
    </row>
    <row r="12" spans="1:4">
      <c r="A12" s="7" t="s">
        <v>80</v>
      </c>
      <c r="B12" s="12"/>
      <c r="C12" s="14" t="s">
        <v>79</v>
      </c>
      <c r="D12" s="32">
        <v>4807028932</v>
      </c>
    </row>
    <row r="13" spans="1:4">
      <c r="A13" s="7" t="s">
        <v>78</v>
      </c>
      <c r="B13" s="12"/>
      <c r="C13" s="14" t="s">
        <v>77</v>
      </c>
      <c r="D13" s="16">
        <v>43825</v>
      </c>
    </row>
    <row r="14" spans="1:4" ht="28.8">
      <c r="A14" s="7" t="s">
        <v>76</v>
      </c>
      <c r="B14" s="12"/>
      <c r="C14" s="14" t="s">
        <v>75</v>
      </c>
      <c r="D14" s="32" t="s">
        <v>1733</v>
      </c>
    </row>
    <row r="15" spans="1:4">
      <c r="A15" s="7" t="s">
        <v>74</v>
      </c>
      <c r="B15" s="12"/>
      <c r="C15" s="14" t="s">
        <v>73</v>
      </c>
      <c r="D15" s="15" t="s">
        <v>1414</v>
      </c>
    </row>
    <row r="16" spans="1:4">
      <c r="A16" s="7" t="s">
        <v>72</v>
      </c>
      <c r="B16" s="12"/>
      <c r="C16" s="14" t="s">
        <v>71</v>
      </c>
      <c r="D16" s="5" t="s">
        <v>473</v>
      </c>
    </row>
    <row r="17" spans="1:4">
      <c r="A17" s="7" t="s">
        <v>70</v>
      </c>
      <c r="B17" s="12"/>
      <c r="C17" s="14" t="s">
        <v>69</v>
      </c>
      <c r="D17" s="31" t="s">
        <v>736</v>
      </c>
    </row>
    <row r="18" spans="1:4" ht="31.2">
      <c r="A18" s="7" t="s">
        <v>68</v>
      </c>
      <c r="B18" s="12"/>
      <c r="C18" s="14" t="s">
        <v>67</v>
      </c>
      <c r="D18" s="5"/>
    </row>
    <row r="19" spans="1:4" ht="31.2">
      <c r="A19" s="7" t="s">
        <v>66</v>
      </c>
      <c r="B19" s="12"/>
      <c r="C19" s="14" t="s">
        <v>65</v>
      </c>
      <c r="D19" s="5" t="s">
        <v>730</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ht="31.2">
      <c r="A28" s="7" t="s">
        <v>53</v>
      </c>
      <c r="B28" s="7"/>
      <c r="C28" s="9" t="s">
        <v>52</v>
      </c>
      <c r="D28" s="40" t="s">
        <v>737</v>
      </c>
    </row>
    <row r="29" spans="1:4">
      <c r="A29" s="7" t="s">
        <v>51</v>
      </c>
      <c r="B29" s="7"/>
      <c r="C29" s="9" t="s">
        <v>50</v>
      </c>
      <c r="D29" s="35">
        <v>1124807000339</v>
      </c>
    </row>
    <row r="30" spans="1:4">
      <c r="A30" s="7" t="s">
        <v>49</v>
      </c>
      <c r="B30" s="7"/>
      <c r="C30" s="6" t="s">
        <v>48</v>
      </c>
      <c r="D30" t="s">
        <v>471</v>
      </c>
    </row>
    <row r="31" spans="1:4" s="8" customFormat="1">
      <c r="A31" s="456" t="s">
        <v>47</v>
      </c>
      <c r="B31" s="456"/>
      <c r="C31" s="456"/>
      <c r="D31" s="456"/>
    </row>
    <row r="32" spans="1:4">
      <c r="A32" s="7" t="s">
        <v>46</v>
      </c>
      <c r="B32" s="7"/>
      <c r="C32" s="9" t="s">
        <v>45</v>
      </c>
      <c r="D32" s="18">
        <v>4807028932</v>
      </c>
    </row>
    <row r="33" spans="1:4" ht="46.8">
      <c r="A33" s="7" t="s">
        <v>44</v>
      </c>
      <c r="B33" s="7"/>
      <c r="C33" s="6" t="s">
        <v>43</v>
      </c>
      <c r="D33" s="13" t="s">
        <v>732</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t="s">
        <v>2037</v>
      </c>
    </row>
    <row r="45" spans="1:4">
      <c r="A45" s="7" t="s">
        <v>22</v>
      </c>
      <c r="B45" s="7"/>
      <c r="C45" s="9" t="s">
        <v>21</v>
      </c>
      <c r="D45" s="210" t="s">
        <v>2040</v>
      </c>
    </row>
    <row r="46" spans="1:4" ht="78">
      <c r="A46" s="7" t="s">
        <v>20</v>
      </c>
      <c r="B46" s="7"/>
      <c r="C46" s="9" t="s">
        <v>5</v>
      </c>
      <c r="D46" s="314" t="s">
        <v>1576</v>
      </c>
    </row>
    <row r="47" spans="1:4" ht="31.2">
      <c r="A47" s="7" t="s">
        <v>19</v>
      </c>
      <c r="B47" s="7"/>
      <c r="C47" s="66" t="s">
        <v>18</v>
      </c>
      <c r="D47" s="5" t="s">
        <v>1577</v>
      </c>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ht="17.399999999999999">
      <c r="A64" s="467"/>
      <c r="B64" s="467"/>
      <c r="C64" s="467"/>
      <c r="D64" s="467"/>
      <c r="E64" s="467"/>
      <c r="F64" s="467"/>
    </row>
  </sheetData>
  <mergeCells count="14">
    <mergeCell ref="A64:F64"/>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C0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s>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sheetPr>
    <pageSetUpPr fitToPage="1"/>
  </sheetPr>
  <dimension ref="A1:F64"/>
  <sheetViews>
    <sheetView topLeftCell="A17"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53"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47" t="s">
        <v>93</v>
      </c>
    </row>
    <row r="5" spans="1:4">
      <c r="A5" s="456" t="s">
        <v>92</v>
      </c>
      <c r="B5" s="456"/>
      <c r="C5" s="456"/>
      <c r="D5" s="456"/>
    </row>
    <row r="6" spans="1:4" s="8" customFormat="1">
      <c r="A6" s="459" t="s">
        <v>91</v>
      </c>
      <c r="B6" s="459"/>
      <c r="C6" s="459"/>
      <c r="D6" s="459"/>
    </row>
    <row r="7" spans="1:4" ht="31.2">
      <c r="A7" s="7" t="s">
        <v>90</v>
      </c>
      <c r="B7" s="7" t="s">
        <v>89</v>
      </c>
      <c r="C7" s="14" t="s">
        <v>88</v>
      </c>
      <c r="D7" s="32" t="s">
        <v>166</v>
      </c>
    </row>
    <row r="8" spans="1:4" ht="31.2">
      <c r="A8" s="9"/>
      <c r="B8" s="7" t="s">
        <v>87</v>
      </c>
      <c r="C8" s="14" t="s">
        <v>86</v>
      </c>
      <c r="D8" s="32" t="s">
        <v>738</v>
      </c>
    </row>
    <row r="9" spans="1:4" ht="31.2">
      <c r="A9" s="9"/>
      <c r="B9" s="7" t="s">
        <v>85</v>
      </c>
      <c r="C9" s="14" t="s">
        <v>97</v>
      </c>
      <c r="D9" s="46" t="s">
        <v>473</v>
      </c>
    </row>
    <row r="10" spans="1:4" ht="31.2">
      <c r="A10" s="7" t="s">
        <v>84</v>
      </c>
      <c r="B10" s="7" t="s">
        <v>83</v>
      </c>
      <c r="C10" s="14" t="s">
        <v>96</v>
      </c>
      <c r="D10" s="46" t="s">
        <v>739</v>
      </c>
    </row>
    <row r="11" spans="1:4">
      <c r="A11" s="9"/>
      <c r="B11" s="7" t="s">
        <v>82</v>
      </c>
      <c r="C11" s="14" t="s">
        <v>81</v>
      </c>
      <c r="D11" s="49">
        <v>43069</v>
      </c>
    </row>
    <row r="12" spans="1:4">
      <c r="A12" s="7" t="s">
        <v>80</v>
      </c>
      <c r="B12" s="12"/>
      <c r="C12" s="14" t="s">
        <v>79</v>
      </c>
      <c r="D12" s="32">
        <v>4807028996</v>
      </c>
    </row>
    <row r="13" spans="1:4">
      <c r="A13" s="7" t="s">
        <v>78</v>
      </c>
      <c r="B13" s="12"/>
      <c r="C13" s="14" t="s">
        <v>77</v>
      </c>
      <c r="D13" s="40">
        <v>43825</v>
      </c>
    </row>
    <row r="14" spans="1:4" ht="28.8">
      <c r="A14" s="7" t="s">
        <v>76</v>
      </c>
      <c r="B14" s="12"/>
      <c r="C14" s="14" t="s">
        <v>75</v>
      </c>
      <c r="D14" s="32" t="s">
        <v>1735</v>
      </c>
    </row>
    <row r="15" spans="1:4">
      <c r="A15" s="7" t="s">
        <v>74</v>
      </c>
      <c r="B15" s="12"/>
      <c r="C15" s="14" t="s">
        <v>73</v>
      </c>
      <c r="D15" s="15" t="s">
        <v>1414</v>
      </c>
    </row>
    <row r="16" spans="1:4">
      <c r="A16" s="7" t="s">
        <v>72</v>
      </c>
      <c r="B16" s="12"/>
      <c r="C16" s="14" t="s">
        <v>71</v>
      </c>
      <c r="D16" s="46" t="s">
        <v>473</v>
      </c>
    </row>
    <row r="17" spans="1:4">
      <c r="A17" s="7" t="s">
        <v>70</v>
      </c>
      <c r="B17" s="12"/>
      <c r="C17" s="14" t="s">
        <v>69</v>
      </c>
      <c r="D17" s="54" t="s">
        <v>740</v>
      </c>
    </row>
    <row r="18" spans="1:4" ht="31.2">
      <c r="A18" s="7" t="s">
        <v>68</v>
      </c>
      <c r="B18" s="12"/>
      <c r="C18" s="14" t="s">
        <v>67</v>
      </c>
      <c r="D18" s="46"/>
    </row>
    <row r="19" spans="1:4" ht="31.2">
      <c r="A19" s="7" t="s">
        <v>66</v>
      </c>
      <c r="B19" s="12"/>
      <c r="C19" s="14" t="s">
        <v>65</v>
      </c>
      <c r="D19" s="46" t="s">
        <v>741</v>
      </c>
    </row>
    <row r="20" spans="1:4">
      <c r="A20" s="7" t="s">
        <v>64</v>
      </c>
      <c r="B20" s="12"/>
      <c r="C20" s="14" t="s">
        <v>63</v>
      </c>
      <c r="D20" s="46" t="s">
        <v>26</v>
      </c>
    </row>
    <row r="21" spans="1:4" ht="78">
      <c r="A21" s="7" t="s">
        <v>62</v>
      </c>
      <c r="B21" s="12"/>
      <c r="C21" s="14" t="s">
        <v>61</v>
      </c>
      <c r="D21" s="14" t="s">
        <v>1104</v>
      </c>
    </row>
    <row r="22" spans="1:4" ht="46.8">
      <c r="A22" s="7" t="s">
        <v>60</v>
      </c>
      <c r="B22" s="12"/>
      <c r="C22" s="14" t="s">
        <v>59</v>
      </c>
      <c r="D22" s="14" t="s">
        <v>112</v>
      </c>
    </row>
    <row r="23" spans="1:4">
      <c r="A23" s="11"/>
      <c r="B23" s="7" t="s">
        <v>101</v>
      </c>
      <c r="C23" s="14" t="s">
        <v>58</v>
      </c>
      <c r="D23" s="50"/>
    </row>
    <row r="24" spans="1:4">
      <c r="A24" s="11"/>
      <c r="B24" s="7" t="s">
        <v>102</v>
      </c>
      <c r="C24" s="14" t="s">
        <v>57</v>
      </c>
      <c r="D24" s="50"/>
    </row>
    <row r="25" spans="1:4">
      <c r="A25" s="11"/>
      <c r="B25" s="7" t="s">
        <v>103</v>
      </c>
      <c r="C25" s="14" t="s">
        <v>56</v>
      </c>
      <c r="D25" s="50"/>
    </row>
    <row r="26" spans="1:4">
      <c r="A26" s="10"/>
      <c r="B26" s="7" t="s">
        <v>104</v>
      </c>
      <c r="C26" s="14" t="s">
        <v>55</v>
      </c>
      <c r="D26" s="50"/>
    </row>
    <row r="27" spans="1:4" s="8" customFormat="1">
      <c r="A27" s="456" t="s">
        <v>54</v>
      </c>
      <c r="B27" s="456"/>
      <c r="C27" s="456"/>
      <c r="D27" s="456"/>
    </row>
    <row r="28" spans="1:4" ht="31.2">
      <c r="A28" s="7" t="s">
        <v>53</v>
      </c>
      <c r="B28" s="7"/>
      <c r="C28" s="9" t="s">
        <v>52</v>
      </c>
      <c r="D28" s="40" t="s">
        <v>742</v>
      </c>
    </row>
    <row r="29" spans="1:4">
      <c r="A29" s="7" t="s">
        <v>51</v>
      </c>
      <c r="B29" s="7"/>
      <c r="C29" s="9" t="s">
        <v>50</v>
      </c>
      <c r="D29" s="35">
        <v>1124807000559</v>
      </c>
    </row>
    <row r="30" spans="1:4">
      <c r="A30" s="7" t="s">
        <v>49</v>
      </c>
      <c r="B30" s="7"/>
      <c r="C30" s="6" t="s">
        <v>48</v>
      </c>
      <c r="D30" t="s">
        <v>471</v>
      </c>
    </row>
    <row r="31" spans="1:4" s="8" customFormat="1">
      <c r="A31" s="456" t="s">
        <v>47</v>
      </c>
      <c r="B31" s="456"/>
      <c r="C31" s="456"/>
      <c r="D31" s="456"/>
    </row>
    <row r="32" spans="1:4">
      <c r="A32" s="7" t="s">
        <v>46</v>
      </c>
      <c r="B32" s="7"/>
      <c r="C32" s="9" t="s">
        <v>45</v>
      </c>
      <c r="D32" s="15">
        <v>4807028996</v>
      </c>
    </row>
    <row r="33" spans="1:4" ht="46.8">
      <c r="A33" s="7" t="s">
        <v>44</v>
      </c>
      <c r="B33" s="7"/>
      <c r="C33" s="6" t="s">
        <v>43</v>
      </c>
      <c r="D33" s="13" t="s">
        <v>732</v>
      </c>
    </row>
    <row r="34" spans="1:4" s="8" customFormat="1">
      <c r="A34" s="456" t="s">
        <v>42</v>
      </c>
      <c r="B34" s="456"/>
      <c r="C34" s="456"/>
      <c r="D34" s="456"/>
    </row>
    <row r="35" spans="1:4">
      <c r="A35" s="7" t="s">
        <v>41</v>
      </c>
      <c r="B35" s="7"/>
      <c r="C35" s="9" t="s">
        <v>40</v>
      </c>
      <c r="D35" s="51" t="s">
        <v>26</v>
      </c>
    </row>
    <row r="36" spans="1:4">
      <c r="A36" s="7" t="s">
        <v>39</v>
      </c>
      <c r="B36" s="7"/>
      <c r="C36" s="9" t="s">
        <v>38</v>
      </c>
      <c r="D36" s="52" t="s">
        <v>26</v>
      </c>
    </row>
    <row r="37" spans="1:4">
      <c r="A37" s="7" t="s">
        <v>37</v>
      </c>
      <c r="B37" s="7"/>
      <c r="C37" s="9" t="s">
        <v>36</v>
      </c>
      <c r="D37" s="46" t="s">
        <v>26</v>
      </c>
    </row>
    <row r="38" spans="1:4">
      <c r="A38" s="7" t="s">
        <v>35</v>
      </c>
      <c r="B38" s="7"/>
      <c r="C38" s="9" t="s">
        <v>34</v>
      </c>
      <c r="D38" s="13" t="s">
        <v>26</v>
      </c>
    </row>
    <row r="39" spans="1:4">
      <c r="A39" s="7" t="s">
        <v>33</v>
      </c>
      <c r="B39" s="7"/>
      <c r="C39" s="9" t="s">
        <v>32</v>
      </c>
      <c r="D39" s="46" t="s">
        <v>26</v>
      </c>
    </row>
    <row r="40" spans="1:4" s="8" customFormat="1">
      <c r="A40" s="456" t="s">
        <v>31</v>
      </c>
      <c r="B40" s="456"/>
      <c r="C40" s="456"/>
      <c r="D40" s="456"/>
    </row>
    <row r="41" spans="1:4">
      <c r="A41" s="7" t="s">
        <v>30</v>
      </c>
      <c r="B41" s="7"/>
      <c r="C41" s="9" t="s">
        <v>29</v>
      </c>
      <c r="D41" s="46" t="s">
        <v>26</v>
      </c>
    </row>
    <row r="42" spans="1:4">
      <c r="A42" s="7" t="s">
        <v>28</v>
      </c>
      <c r="B42" s="7"/>
      <c r="C42" s="9" t="s">
        <v>27</v>
      </c>
      <c r="D42" s="46" t="s">
        <v>26</v>
      </c>
    </row>
    <row r="43" spans="1:4" s="8" customFormat="1">
      <c r="A43" s="456" t="s">
        <v>25</v>
      </c>
      <c r="B43" s="456"/>
      <c r="C43" s="456"/>
      <c r="D43" s="456"/>
    </row>
    <row r="44" spans="1:4">
      <c r="A44" s="7" t="s">
        <v>24</v>
      </c>
      <c r="B44" s="7"/>
      <c r="C44" s="9" t="s">
        <v>23</v>
      </c>
      <c r="D44" s="46" t="s">
        <v>1994</v>
      </c>
    </row>
    <row r="45" spans="1:4">
      <c r="A45" s="7" t="s">
        <v>22</v>
      </c>
      <c r="B45" s="7"/>
      <c r="C45" s="9" t="s">
        <v>21</v>
      </c>
      <c r="D45" s="46" t="s">
        <v>2000</v>
      </c>
    </row>
    <row r="46" spans="1:4" ht="78">
      <c r="A46" s="7" t="s">
        <v>20</v>
      </c>
      <c r="B46" s="7"/>
      <c r="C46" s="9" t="s">
        <v>5</v>
      </c>
      <c r="D46" s="46" t="s">
        <v>1576</v>
      </c>
    </row>
    <row r="47" spans="1:4" ht="31.2">
      <c r="A47" s="7" t="s">
        <v>19</v>
      </c>
      <c r="B47" s="7"/>
      <c r="C47" s="66" t="s">
        <v>18</v>
      </c>
      <c r="D47" s="46" t="s">
        <v>1577</v>
      </c>
    </row>
    <row r="48" spans="1:4">
      <c r="A48" s="7"/>
      <c r="B48" s="7"/>
      <c r="C48" s="9"/>
      <c r="D48" s="46"/>
    </row>
    <row r="49" spans="1:6">
      <c r="A49" s="7"/>
      <c r="B49" s="7"/>
      <c r="C49" s="9"/>
      <c r="D49" s="46"/>
    </row>
    <row r="50" spans="1:6" s="8" customFormat="1">
      <c r="A50" s="456" t="s">
        <v>17</v>
      </c>
      <c r="B50" s="456"/>
      <c r="C50" s="456"/>
      <c r="D50" s="456"/>
    </row>
    <row r="51" spans="1:6">
      <c r="A51" s="7" t="s">
        <v>16</v>
      </c>
      <c r="B51" s="7"/>
      <c r="C51" s="9" t="s">
        <v>15</v>
      </c>
      <c r="D51" s="46"/>
    </row>
    <row r="52" spans="1:6" ht="46.8">
      <c r="A52" s="7" t="s">
        <v>14</v>
      </c>
      <c r="B52" s="7"/>
      <c r="C52" s="6" t="s">
        <v>13</v>
      </c>
      <c r="D52" s="46"/>
    </row>
    <row r="53" spans="1:6">
      <c r="A53" s="7" t="s">
        <v>12</v>
      </c>
      <c r="B53" s="7"/>
      <c r="C53" s="9" t="s">
        <v>11</v>
      </c>
      <c r="D53" s="46"/>
    </row>
    <row r="54" spans="1:6">
      <c r="A54" s="7"/>
      <c r="B54" s="7"/>
      <c r="C54" s="9"/>
      <c r="D54" s="46"/>
    </row>
    <row r="55" spans="1:6">
      <c r="A55" s="7"/>
      <c r="B55" s="7"/>
      <c r="C55" s="9"/>
      <c r="D55" s="46"/>
    </row>
    <row r="56" spans="1:6" s="8" customFormat="1">
      <c r="A56" s="456" t="s">
        <v>10</v>
      </c>
      <c r="B56" s="456"/>
      <c r="C56" s="456"/>
      <c r="D56" s="456"/>
    </row>
    <row r="57" spans="1:6" ht="31.2">
      <c r="A57" s="7" t="s">
        <v>9</v>
      </c>
      <c r="B57" s="7"/>
      <c r="C57" s="6" t="s">
        <v>8</v>
      </c>
      <c r="D57" s="14"/>
    </row>
    <row r="58" spans="1:6" ht="31.2">
      <c r="A58" s="7" t="s">
        <v>7</v>
      </c>
      <c r="B58" s="7"/>
      <c r="C58" s="6" t="s">
        <v>6</v>
      </c>
      <c r="D58" s="40"/>
    </row>
    <row r="64" spans="1:6" ht="17.399999999999999">
      <c r="A64" s="467"/>
      <c r="B64" s="467"/>
      <c r="C64" s="467"/>
      <c r="D64" s="467"/>
      <c r="E64" s="467"/>
      <c r="F64" s="467"/>
    </row>
  </sheetData>
  <mergeCells count="14">
    <mergeCell ref="A64:F64"/>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C1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s>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sheetPr>
    <pageSetUpPr fitToPage="1"/>
  </sheetPr>
  <dimension ref="A1:F65"/>
  <sheetViews>
    <sheetView topLeftCell="A13"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42" t="s">
        <v>88</v>
      </c>
      <c r="D7" s="157" t="s">
        <v>167</v>
      </c>
    </row>
    <row r="8" spans="1:4" ht="31.2">
      <c r="A8" s="9"/>
      <c r="B8" s="7" t="s">
        <v>87</v>
      </c>
      <c r="C8" s="42" t="s">
        <v>86</v>
      </c>
      <c r="D8" s="157" t="s">
        <v>743</v>
      </c>
    </row>
    <row r="9" spans="1:4" ht="31.2">
      <c r="A9" s="9"/>
      <c r="B9" s="7" t="s">
        <v>85</v>
      </c>
      <c r="C9" s="42" t="s">
        <v>97</v>
      </c>
      <c r="D9" s="5" t="s">
        <v>473</v>
      </c>
    </row>
    <row r="10" spans="1:4" ht="31.2">
      <c r="A10" s="7" t="s">
        <v>84</v>
      </c>
      <c r="B10" s="7" t="s">
        <v>83</v>
      </c>
      <c r="C10" s="42" t="s">
        <v>96</v>
      </c>
      <c r="D10" s="194" t="s">
        <v>549</v>
      </c>
    </row>
    <row r="11" spans="1:4">
      <c r="A11" s="9"/>
      <c r="B11" s="7" t="s">
        <v>82</v>
      </c>
      <c r="C11" s="42" t="s">
        <v>81</v>
      </c>
      <c r="D11" s="16">
        <v>43514</v>
      </c>
    </row>
    <row r="12" spans="1:4">
      <c r="A12" s="7" t="s">
        <v>80</v>
      </c>
      <c r="B12" s="154"/>
      <c r="C12" s="42" t="s">
        <v>79</v>
      </c>
      <c r="D12" s="157">
        <v>4807029012</v>
      </c>
    </row>
    <row r="13" spans="1:4">
      <c r="A13" s="7" t="s">
        <v>78</v>
      </c>
      <c r="B13" s="154"/>
      <c r="C13" s="42" t="s">
        <v>77</v>
      </c>
      <c r="D13" s="16">
        <v>43825</v>
      </c>
    </row>
    <row r="14" spans="1:4" ht="27.6">
      <c r="A14" s="7" t="s">
        <v>76</v>
      </c>
      <c r="B14" s="154"/>
      <c r="C14" s="42" t="s">
        <v>75</v>
      </c>
      <c r="D14" s="157" t="s">
        <v>1736</v>
      </c>
    </row>
    <row r="15" spans="1:4">
      <c r="A15" s="7" t="s">
        <v>74</v>
      </c>
      <c r="B15" s="154"/>
      <c r="C15" s="42" t="s">
        <v>73</v>
      </c>
      <c r="D15" s="46" t="s">
        <v>1414</v>
      </c>
    </row>
    <row r="16" spans="1:4">
      <c r="A16" s="7" t="s">
        <v>72</v>
      </c>
      <c r="B16" s="154"/>
      <c r="C16" s="42" t="s">
        <v>71</v>
      </c>
      <c r="D16" s="5" t="s">
        <v>473</v>
      </c>
    </row>
    <row r="17" spans="1:4">
      <c r="A17" s="7" t="s">
        <v>70</v>
      </c>
      <c r="B17" s="154"/>
      <c r="C17" s="42" t="s">
        <v>69</v>
      </c>
      <c r="D17" s="343" t="s">
        <v>744</v>
      </c>
    </row>
    <row r="18" spans="1:4" ht="31.2">
      <c r="A18" s="7" t="s">
        <v>68</v>
      </c>
      <c r="B18" s="154"/>
      <c r="C18" s="42" t="s">
        <v>67</v>
      </c>
      <c r="D18" s="5"/>
    </row>
    <row r="19" spans="1:4" ht="31.2">
      <c r="A19" s="7" t="s">
        <v>66</v>
      </c>
      <c r="B19" s="154"/>
      <c r="C19" s="42" t="s">
        <v>65</v>
      </c>
      <c r="D19" s="5" t="s">
        <v>730</v>
      </c>
    </row>
    <row r="20" spans="1:4">
      <c r="A20" s="7" t="s">
        <v>64</v>
      </c>
      <c r="B20" s="154"/>
      <c r="C20" s="42" t="s">
        <v>63</v>
      </c>
      <c r="D20" s="5" t="s">
        <v>26</v>
      </c>
    </row>
    <row r="21" spans="1:4" ht="78">
      <c r="A21" s="7" t="s">
        <v>62</v>
      </c>
      <c r="B21" s="154"/>
      <c r="C21" s="42" t="s">
        <v>61</v>
      </c>
      <c r="D21" s="42"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16">
        <v>41109</v>
      </c>
    </row>
    <row r="29" spans="1:4">
      <c r="A29" s="7" t="s">
        <v>51</v>
      </c>
      <c r="B29" s="7"/>
      <c r="C29" s="9" t="s">
        <v>50</v>
      </c>
      <c r="D29" s="35">
        <v>1124807000570</v>
      </c>
    </row>
    <row r="30" spans="1:4">
      <c r="A30" s="7" t="s">
        <v>49</v>
      </c>
      <c r="B30" s="7"/>
      <c r="C30" s="6" t="s">
        <v>48</v>
      </c>
      <c r="D30" t="s">
        <v>471</v>
      </c>
    </row>
    <row r="31" spans="1:4" s="8" customFormat="1">
      <c r="A31" s="456" t="s">
        <v>47</v>
      </c>
      <c r="B31" s="456"/>
      <c r="C31" s="456"/>
      <c r="D31" s="456"/>
    </row>
    <row r="32" spans="1:4">
      <c r="A32" s="7" t="s">
        <v>46</v>
      </c>
      <c r="B32" s="7"/>
      <c r="C32" s="9" t="s">
        <v>45</v>
      </c>
      <c r="D32" s="5">
        <v>4807029012</v>
      </c>
    </row>
    <row r="33" spans="1:4" ht="46.8">
      <c r="A33" s="7" t="s">
        <v>44</v>
      </c>
      <c r="B33" s="7"/>
      <c r="C33" s="6" t="s">
        <v>43</v>
      </c>
      <c r="D33" s="13" t="s">
        <v>732</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t="s">
        <v>2069</v>
      </c>
    </row>
    <row r="45" spans="1:4">
      <c r="A45" s="7" t="s">
        <v>22</v>
      </c>
      <c r="B45" s="7"/>
      <c r="C45" s="9" t="s">
        <v>21</v>
      </c>
      <c r="D45" s="5" t="s">
        <v>2070</v>
      </c>
    </row>
    <row r="46" spans="1:4" ht="78">
      <c r="A46" s="7" t="s">
        <v>20</v>
      </c>
      <c r="B46" s="7"/>
      <c r="C46" s="9" t="s">
        <v>5</v>
      </c>
      <c r="D46" s="314" t="s">
        <v>1576</v>
      </c>
    </row>
    <row r="47" spans="1:4" ht="31.2">
      <c r="A47" s="7" t="s">
        <v>19</v>
      </c>
      <c r="B47" s="7"/>
      <c r="C47" s="66" t="s">
        <v>18</v>
      </c>
      <c r="D47" s="5" t="s">
        <v>1577</v>
      </c>
    </row>
    <row r="48" spans="1:4">
      <c r="A48" s="7"/>
      <c r="B48" s="7"/>
      <c r="C48" s="9"/>
      <c r="D48" s="5"/>
    </row>
    <row r="49" spans="1:6">
      <c r="A49" s="7"/>
      <c r="B49" s="7"/>
      <c r="C49" s="9"/>
      <c r="D49" s="5"/>
    </row>
    <row r="50" spans="1:6" s="8" customFormat="1">
      <c r="A50" s="456" t="s">
        <v>17</v>
      </c>
      <c r="B50" s="456"/>
      <c r="C50" s="456"/>
      <c r="D50" s="456"/>
    </row>
    <row r="51" spans="1:6" ht="42">
      <c r="A51" s="7" t="s">
        <v>16</v>
      </c>
      <c r="B51" s="7"/>
      <c r="C51" s="9" t="s">
        <v>15</v>
      </c>
      <c r="D51" s="345" t="s">
        <v>2172</v>
      </c>
    </row>
    <row r="52" spans="1:6" ht="46.8">
      <c r="A52" s="7" t="s">
        <v>14</v>
      </c>
      <c r="B52" s="7"/>
      <c r="C52" s="6" t="s">
        <v>13</v>
      </c>
      <c r="D52" s="46" t="s">
        <v>2163</v>
      </c>
    </row>
    <row r="53" spans="1:6">
      <c r="A53" s="7" t="s">
        <v>12</v>
      </c>
      <c r="B53" s="7"/>
      <c r="C53" s="9" t="s">
        <v>11</v>
      </c>
      <c r="D53" s="5" t="s">
        <v>2058</v>
      </c>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C2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s>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sheetPr>
    <pageSetUpPr fitToPage="1"/>
  </sheetPr>
  <dimension ref="A1:F65"/>
  <sheetViews>
    <sheetView topLeftCell="A14"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148</v>
      </c>
    </row>
    <row r="8" spans="1:4" ht="31.2">
      <c r="A8" s="9"/>
      <c r="B8" s="7" t="s">
        <v>87</v>
      </c>
      <c r="C8" s="14" t="s">
        <v>86</v>
      </c>
      <c r="D8" s="32" t="s">
        <v>673</v>
      </c>
    </row>
    <row r="9" spans="1:4" ht="31.2">
      <c r="A9" s="9"/>
      <c r="B9" s="7" t="s">
        <v>85</v>
      </c>
      <c r="C9" s="14" t="s">
        <v>97</v>
      </c>
      <c r="D9" s="5" t="s">
        <v>473</v>
      </c>
    </row>
    <row r="10" spans="1:4" ht="31.2">
      <c r="A10" s="7" t="s">
        <v>84</v>
      </c>
      <c r="B10" s="7" t="s">
        <v>83</v>
      </c>
      <c r="C10" s="14" t="s">
        <v>96</v>
      </c>
      <c r="D10" s="39" t="s">
        <v>549</v>
      </c>
    </row>
    <row r="11" spans="1:4">
      <c r="A11" s="9"/>
      <c r="B11" s="7" t="s">
        <v>82</v>
      </c>
      <c r="C11" s="14" t="s">
        <v>81</v>
      </c>
      <c r="D11" s="28">
        <v>43514</v>
      </c>
    </row>
    <row r="12" spans="1:4">
      <c r="A12" s="7" t="s">
        <v>80</v>
      </c>
      <c r="B12" s="12"/>
      <c r="C12" s="14" t="s">
        <v>79</v>
      </c>
      <c r="D12" s="32">
        <v>4807029020</v>
      </c>
    </row>
    <row r="13" spans="1:4">
      <c r="A13" s="7" t="s">
        <v>78</v>
      </c>
      <c r="B13" s="12"/>
      <c r="C13" s="14" t="s">
        <v>77</v>
      </c>
      <c r="D13" s="16">
        <v>43825</v>
      </c>
    </row>
    <row r="14" spans="1:4" ht="28.8">
      <c r="A14" s="7" t="s">
        <v>76</v>
      </c>
      <c r="B14" s="12"/>
      <c r="C14" s="14" t="s">
        <v>75</v>
      </c>
      <c r="D14" s="32" t="s">
        <v>1738</v>
      </c>
    </row>
    <row r="15" spans="1:4">
      <c r="A15" s="7" t="s">
        <v>74</v>
      </c>
      <c r="B15" s="12"/>
      <c r="C15" s="14" t="s">
        <v>73</v>
      </c>
      <c r="D15" s="15" t="s">
        <v>1414</v>
      </c>
    </row>
    <row r="16" spans="1:4">
      <c r="A16" s="7" t="s">
        <v>72</v>
      </c>
      <c r="B16" s="12"/>
      <c r="C16" s="14" t="s">
        <v>71</v>
      </c>
      <c r="D16" s="5" t="s">
        <v>473</v>
      </c>
    </row>
    <row r="17" spans="1:4">
      <c r="A17" s="7" t="s">
        <v>70</v>
      </c>
      <c r="B17" s="12"/>
      <c r="C17" s="14" t="s">
        <v>69</v>
      </c>
      <c r="D17" s="31" t="s">
        <v>745</v>
      </c>
    </row>
    <row r="18" spans="1:4" ht="31.2">
      <c r="A18" s="7" t="s">
        <v>68</v>
      </c>
      <c r="B18" s="12"/>
      <c r="C18" s="14" t="s">
        <v>67</v>
      </c>
      <c r="D18" s="5"/>
    </row>
    <row r="19" spans="1:4" ht="31.2">
      <c r="A19" s="7" t="s">
        <v>66</v>
      </c>
      <c r="B19" s="12"/>
      <c r="C19" s="14" t="s">
        <v>65</v>
      </c>
      <c r="D19" s="5" t="s">
        <v>741</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ht="31.2">
      <c r="A28" s="7" t="s">
        <v>53</v>
      </c>
      <c r="B28" s="7"/>
      <c r="C28" s="9" t="s">
        <v>52</v>
      </c>
      <c r="D28" s="40" t="s">
        <v>746</v>
      </c>
    </row>
    <row r="29" spans="1:4">
      <c r="A29" s="7" t="s">
        <v>51</v>
      </c>
      <c r="B29" s="7"/>
      <c r="C29" s="9" t="s">
        <v>50</v>
      </c>
      <c r="D29" s="35">
        <v>1124807000592</v>
      </c>
    </row>
    <row r="30" spans="1:4">
      <c r="A30" s="7" t="s">
        <v>49</v>
      </c>
      <c r="B30" s="7"/>
      <c r="C30" s="6" t="s">
        <v>48</v>
      </c>
      <c r="D30" s="300" t="s">
        <v>471</v>
      </c>
    </row>
    <row r="31" spans="1:4" s="8" customFormat="1">
      <c r="A31" s="456" t="s">
        <v>47</v>
      </c>
      <c r="B31" s="456"/>
      <c r="C31" s="456"/>
      <c r="D31" s="456"/>
    </row>
    <row r="32" spans="1:4">
      <c r="A32" s="7" t="s">
        <v>46</v>
      </c>
      <c r="B32" s="7"/>
      <c r="C32" s="9" t="s">
        <v>45</v>
      </c>
      <c r="D32" s="5">
        <v>4807029020</v>
      </c>
    </row>
    <row r="33" spans="1:4" ht="46.8">
      <c r="A33" s="7" t="s">
        <v>44</v>
      </c>
      <c r="B33" s="7"/>
      <c r="C33" s="6" t="s">
        <v>43</v>
      </c>
      <c r="D33" s="204" t="s">
        <v>732</v>
      </c>
    </row>
    <row r="34" spans="1:4" s="8" customFormat="1">
      <c r="A34" s="456" t="s">
        <v>42</v>
      </c>
      <c r="B34" s="456"/>
      <c r="C34" s="456"/>
      <c r="D34" s="456"/>
    </row>
    <row r="35" spans="1:4">
      <c r="A35" s="7" t="s">
        <v>41</v>
      </c>
      <c r="B35" s="7"/>
      <c r="C35" s="9" t="s">
        <v>40</v>
      </c>
      <c r="D35" s="258" t="s">
        <v>26</v>
      </c>
    </row>
    <row r="36" spans="1:4">
      <c r="A36" s="7" t="s">
        <v>39</v>
      </c>
      <c r="B36" s="7"/>
      <c r="C36" s="9" t="s">
        <v>38</v>
      </c>
      <c r="D36" s="20" t="s">
        <v>26</v>
      </c>
    </row>
    <row r="37" spans="1:4">
      <c r="A37" s="7" t="s">
        <v>37</v>
      </c>
      <c r="B37" s="7"/>
      <c r="C37" s="9" t="s">
        <v>36</v>
      </c>
      <c r="D37" s="5" t="s">
        <v>26</v>
      </c>
    </row>
    <row r="38" spans="1:4">
      <c r="A38" s="7" t="s">
        <v>35</v>
      </c>
      <c r="B38" s="7"/>
      <c r="C38" s="9" t="s">
        <v>34</v>
      </c>
      <c r="D38" s="204"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t="s">
        <v>1973</v>
      </c>
    </row>
    <row r="45" spans="1:4">
      <c r="A45" s="7" t="s">
        <v>22</v>
      </c>
      <c r="B45" s="7"/>
      <c r="C45" s="9" t="s">
        <v>21</v>
      </c>
      <c r="D45" s="5" t="s">
        <v>1977</v>
      </c>
    </row>
    <row r="46" spans="1:4" ht="78">
      <c r="A46" s="7" t="s">
        <v>20</v>
      </c>
      <c r="B46" s="7"/>
      <c r="C46" s="9" t="s">
        <v>5</v>
      </c>
      <c r="D46" s="46" t="s">
        <v>1576</v>
      </c>
    </row>
    <row r="47" spans="1:4" ht="31.2">
      <c r="A47" s="7" t="s">
        <v>19</v>
      </c>
      <c r="B47" s="7"/>
      <c r="C47" s="66" t="s">
        <v>18</v>
      </c>
      <c r="D47" s="5" t="s">
        <v>1577</v>
      </c>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C3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s>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sheetPr>
    <pageSetUpPr fitToPage="1"/>
  </sheetPr>
  <dimension ref="A1:F64"/>
  <sheetViews>
    <sheetView topLeftCell="A31" workbookViewId="0">
      <selection sqref="A1:D1"/>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170</v>
      </c>
    </row>
    <row r="8" spans="1:4" ht="31.2">
      <c r="A8" s="9"/>
      <c r="B8" s="7" t="s">
        <v>87</v>
      </c>
      <c r="C8" s="14" t="s">
        <v>86</v>
      </c>
      <c r="D8" s="32" t="s">
        <v>747</v>
      </c>
    </row>
    <row r="9" spans="1:4" ht="31.2">
      <c r="A9" s="9"/>
      <c r="B9" s="7" t="s">
        <v>85</v>
      </c>
      <c r="C9" s="14" t="s">
        <v>97</v>
      </c>
      <c r="D9" s="5" t="s">
        <v>473</v>
      </c>
    </row>
    <row r="10" spans="1:4" ht="31.2">
      <c r="A10" s="7" t="s">
        <v>84</v>
      </c>
      <c r="B10" s="7" t="s">
        <v>83</v>
      </c>
      <c r="C10" s="14" t="s">
        <v>96</v>
      </c>
      <c r="D10" s="39" t="s">
        <v>549</v>
      </c>
    </row>
    <row r="11" spans="1:4">
      <c r="A11" s="9"/>
      <c r="B11" s="7" t="s">
        <v>82</v>
      </c>
      <c r="C11" s="14" t="s">
        <v>81</v>
      </c>
      <c r="D11" s="28">
        <v>43514</v>
      </c>
    </row>
    <row r="12" spans="1:4">
      <c r="A12" s="7" t="s">
        <v>80</v>
      </c>
      <c r="B12" s="12"/>
      <c r="C12" s="14" t="s">
        <v>79</v>
      </c>
      <c r="D12" s="32">
        <v>4807029037</v>
      </c>
    </row>
    <row r="13" spans="1:4">
      <c r="A13" s="7" t="s">
        <v>78</v>
      </c>
      <c r="B13" s="12"/>
      <c r="C13" s="14" t="s">
        <v>77</v>
      </c>
      <c r="D13" s="16">
        <v>43825</v>
      </c>
    </row>
    <row r="14" spans="1:4" ht="28.8">
      <c r="A14" s="7" t="s">
        <v>76</v>
      </c>
      <c r="B14" s="12"/>
      <c r="C14" s="14" t="s">
        <v>75</v>
      </c>
      <c r="D14" s="32" t="s">
        <v>1740</v>
      </c>
    </row>
    <row r="15" spans="1:4">
      <c r="A15" s="7" t="s">
        <v>74</v>
      </c>
      <c r="B15" s="12"/>
      <c r="C15" s="14" t="s">
        <v>73</v>
      </c>
      <c r="D15" s="15" t="s">
        <v>1414</v>
      </c>
    </row>
    <row r="16" spans="1:4">
      <c r="A16" s="7" t="s">
        <v>72</v>
      </c>
      <c r="B16" s="12"/>
      <c r="C16" s="14" t="s">
        <v>71</v>
      </c>
      <c r="D16" s="5" t="s">
        <v>473</v>
      </c>
    </row>
    <row r="17" spans="1:4">
      <c r="A17" s="7" t="s">
        <v>70</v>
      </c>
      <c r="B17" s="12"/>
      <c r="C17" s="14" t="s">
        <v>69</v>
      </c>
      <c r="D17" s="31" t="s">
        <v>748</v>
      </c>
    </row>
    <row r="18" spans="1:4" ht="31.2">
      <c r="A18" s="7" t="s">
        <v>68</v>
      </c>
      <c r="B18" s="12"/>
      <c r="C18" s="14" t="s">
        <v>67</v>
      </c>
      <c r="D18" s="5"/>
    </row>
    <row r="19" spans="1:4" ht="31.2">
      <c r="A19" s="7" t="s">
        <v>66</v>
      </c>
      <c r="B19" s="12"/>
      <c r="C19" s="14" t="s">
        <v>65</v>
      </c>
      <c r="D19" s="5" t="s">
        <v>730</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ht="31.2">
      <c r="A28" s="7" t="s">
        <v>53</v>
      </c>
      <c r="B28" s="7"/>
      <c r="C28" s="9" t="s">
        <v>52</v>
      </c>
      <c r="D28" s="40" t="s">
        <v>749</v>
      </c>
    </row>
    <row r="29" spans="1:4">
      <c r="A29" s="7" t="s">
        <v>51</v>
      </c>
      <c r="B29" s="7"/>
      <c r="C29" s="9" t="s">
        <v>50</v>
      </c>
      <c r="D29" s="35">
        <v>1124807000658</v>
      </c>
    </row>
    <row r="30" spans="1:4">
      <c r="A30" s="7" t="s">
        <v>49</v>
      </c>
      <c r="B30" s="7"/>
      <c r="C30" s="6" t="s">
        <v>48</v>
      </c>
      <c r="D30" t="s">
        <v>471</v>
      </c>
    </row>
    <row r="31" spans="1:4" s="8" customFormat="1">
      <c r="A31" s="456" t="s">
        <v>47</v>
      </c>
      <c r="B31" s="456"/>
      <c r="C31" s="456"/>
      <c r="D31" s="456"/>
    </row>
    <row r="32" spans="1:4">
      <c r="A32" s="7" t="s">
        <v>46</v>
      </c>
      <c r="B32" s="7"/>
      <c r="C32" s="9" t="s">
        <v>45</v>
      </c>
      <c r="D32" s="5">
        <v>4807029037</v>
      </c>
    </row>
    <row r="33" spans="1:4" ht="46.8">
      <c r="A33" s="7" t="s">
        <v>44</v>
      </c>
      <c r="B33" s="7"/>
      <c r="C33" s="6" t="s">
        <v>43</v>
      </c>
      <c r="D33" s="13" t="s">
        <v>732</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403" t="s">
        <v>23</v>
      </c>
      <c r="D44" s="313" t="s">
        <v>2367</v>
      </c>
    </row>
    <row r="45" spans="1:4">
      <c r="A45" s="7" t="s">
        <v>22</v>
      </c>
      <c r="B45" s="7"/>
      <c r="C45" s="403" t="s">
        <v>21</v>
      </c>
      <c r="D45" s="313" t="s">
        <v>2371</v>
      </c>
    </row>
    <row r="46" spans="1:4" ht="78">
      <c r="A46" s="7" t="s">
        <v>20</v>
      </c>
      <c r="B46" s="7"/>
      <c r="C46" s="403" t="s">
        <v>5</v>
      </c>
      <c r="D46" s="445" t="s">
        <v>1576</v>
      </c>
    </row>
    <row r="47" spans="1:4">
      <c r="A47" s="7" t="s">
        <v>19</v>
      </c>
      <c r="B47" s="7"/>
      <c r="C47" s="403" t="s">
        <v>18</v>
      </c>
      <c r="D47" s="445" t="s">
        <v>1577</v>
      </c>
    </row>
    <row r="48" spans="1:4">
      <c r="A48" s="7"/>
      <c r="B48" s="7"/>
      <c r="C48" s="403"/>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C4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s>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sheetPr>
    <pageSetUpPr fitToPage="1"/>
  </sheetPr>
  <dimension ref="A1:F66"/>
  <sheetViews>
    <sheetView topLeftCell="A17"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53"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47" t="s">
        <v>93</v>
      </c>
    </row>
    <row r="5" spans="1:4">
      <c r="A5" s="456" t="s">
        <v>92</v>
      </c>
      <c r="B5" s="456"/>
      <c r="C5" s="456"/>
      <c r="D5" s="456"/>
    </row>
    <row r="6" spans="1:4" s="8" customFormat="1">
      <c r="A6" s="459" t="s">
        <v>91</v>
      </c>
      <c r="B6" s="459"/>
      <c r="C6" s="459"/>
      <c r="D6" s="459"/>
    </row>
    <row r="7" spans="1:4" ht="31.2">
      <c r="A7" s="7" t="s">
        <v>90</v>
      </c>
      <c r="B7" s="7" t="s">
        <v>89</v>
      </c>
      <c r="C7" s="14" t="s">
        <v>88</v>
      </c>
      <c r="D7" s="32" t="s">
        <v>172</v>
      </c>
    </row>
    <row r="8" spans="1:4" ht="31.2">
      <c r="A8" s="9"/>
      <c r="B8" s="7" t="s">
        <v>87</v>
      </c>
      <c r="C8" s="14" t="s">
        <v>86</v>
      </c>
      <c r="D8" s="32" t="s">
        <v>750</v>
      </c>
    </row>
    <row r="9" spans="1:4" ht="31.2">
      <c r="A9" s="9"/>
      <c r="B9" s="7" t="s">
        <v>85</v>
      </c>
      <c r="C9" s="14" t="s">
        <v>97</v>
      </c>
      <c r="D9" s="46" t="s">
        <v>473</v>
      </c>
    </row>
    <row r="10" spans="1:4" ht="31.2">
      <c r="A10" s="7" t="s">
        <v>84</v>
      </c>
      <c r="B10" s="7" t="s">
        <v>83</v>
      </c>
      <c r="C10" s="14" t="s">
        <v>96</v>
      </c>
      <c r="D10" s="46" t="s">
        <v>739</v>
      </c>
    </row>
    <row r="11" spans="1:4">
      <c r="A11" s="9"/>
      <c r="B11" s="7" t="s">
        <v>82</v>
      </c>
      <c r="C11" s="14" t="s">
        <v>81</v>
      </c>
      <c r="D11" s="49">
        <v>43069</v>
      </c>
    </row>
    <row r="12" spans="1:4">
      <c r="A12" s="7" t="s">
        <v>80</v>
      </c>
      <c r="B12" s="12"/>
      <c r="C12" s="14" t="s">
        <v>79</v>
      </c>
      <c r="D12" s="32">
        <v>4807029044</v>
      </c>
    </row>
    <row r="13" spans="1:4">
      <c r="A13" s="7" t="s">
        <v>78</v>
      </c>
      <c r="B13" s="12"/>
      <c r="C13" s="14" t="s">
        <v>77</v>
      </c>
      <c r="D13" s="40">
        <v>43825</v>
      </c>
    </row>
    <row r="14" spans="1:4" ht="28.8">
      <c r="A14" s="7" t="s">
        <v>76</v>
      </c>
      <c r="B14" s="12"/>
      <c r="C14" s="14" t="s">
        <v>75</v>
      </c>
      <c r="D14" s="32" t="s">
        <v>1742</v>
      </c>
    </row>
    <row r="15" spans="1:4">
      <c r="A15" s="7" t="s">
        <v>74</v>
      </c>
      <c r="B15" s="12"/>
      <c r="C15" s="14" t="s">
        <v>73</v>
      </c>
      <c r="D15" s="15" t="s">
        <v>1414</v>
      </c>
    </row>
    <row r="16" spans="1:4">
      <c r="A16" s="7" t="s">
        <v>72</v>
      </c>
      <c r="B16" s="12"/>
      <c r="C16" s="14" t="s">
        <v>71</v>
      </c>
      <c r="D16" s="46" t="s">
        <v>473</v>
      </c>
    </row>
    <row r="17" spans="1:4">
      <c r="A17" s="7" t="s">
        <v>70</v>
      </c>
      <c r="B17" s="12"/>
      <c r="C17" s="14" t="s">
        <v>69</v>
      </c>
      <c r="D17" s="54" t="s">
        <v>751</v>
      </c>
    </row>
    <row r="18" spans="1:4" ht="31.2">
      <c r="A18" s="7" t="s">
        <v>68</v>
      </c>
      <c r="B18" s="12"/>
      <c r="C18" s="14" t="s">
        <v>67</v>
      </c>
      <c r="D18" s="46"/>
    </row>
    <row r="19" spans="1:4" ht="31.2">
      <c r="A19" s="7" t="s">
        <v>66</v>
      </c>
      <c r="B19" s="12"/>
      <c r="C19" s="14" t="s">
        <v>65</v>
      </c>
      <c r="D19" s="46" t="s">
        <v>730</v>
      </c>
    </row>
    <row r="20" spans="1:4">
      <c r="A20" s="7" t="s">
        <v>64</v>
      </c>
      <c r="B20" s="12"/>
      <c r="C20" s="14" t="s">
        <v>63</v>
      </c>
      <c r="D20" s="46" t="s">
        <v>26</v>
      </c>
    </row>
    <row r="21" spans="1:4" ht="78">
      <c r="A21" s="7" t="s">
        <v>62</v>
      </c>
      <c r="B21" s="12"/>
      <c r="C21" s="14" t="s">
        <v>61</v>
      </c>
      <c r="D21" s="14" t="s">
        <v>1104</v>
      </c>
    </row>
    <row r="22" spans="1:4" ht="46.8">
      <c r="A22" s="7" t="s">
        <v>60</v>
      </c>
      <c r="B22" s="12"/>
      <c r="C22" s="14" t="s">
        <v>59</v>
      </c>
      <c r="D22" s="14" t="s">
        <v>112</v>
      </c>
    </row>
    <row r="23" spans="1:4">
      <c r="A23" s="11"/>
      <c r="B23" s="7" t="s">
        <v>101</v>
      </c>
      <c r="C23" s="14" t="s">
        <v>58</v>
      </c>
      <c r="D23" s="50"/>
    </row>
    <row r="24" spans="1:4">
      <c r="A24" s="11"/>
      <c r="B24" s="7" t="s">
        <v>102</v>
      </c>
      <c r="C24" s="14" t="s">
        <v>57</v>
      </c>
      <c r="D24" s="50"/>
    </row>
    <row r="25" spans="1:4">
      <c r="A25" s="11"/>
      <c r="B25" s="7" t="s">
        <v>103</v>
      </c>
      <c r="C25" s="14" t="s">
        <v>56</v>
      </c>
      <c r="D25" s="50"/>
    </row>
    <row r="26" spans="1:4">
      <c r="A26" s="10"/>
      <c r="B26" s="7" t="s">
        <v>104</v>
      </c>
      <c r="C26" s="14" t="s">
        <v>55</v>
      </c>
      <c r="D26" s="50"/>
    </row>
    <row r="27" spans="1:4" s="8" customFormat="1">
      <c r="A27" s="456" t="s">
        <v>54</v>
      </c>
      <c r="B27" s="456"/>
      <c r="C27" s="456"/>
      <c r="D27" s="456"/>
    </row>
    <row r="28" spans="1:4" ht="31.2">
      <c r="A28" s="7" t="s">
        <v>53</v>
      </c>
      <c r="B28" s="7"/>
      <c r="C28" s="9" t="s">
        <v>52</v>
      </c>
      <c r="D28" s="40" t="s">
        <v>752</v>
      </c>
    </row>
    <row r="29" spans="1:4">
      <c r="A29" s="7" t="s">
        <v>51</v>
      </c>
      <c r="B29" s="7"/>
      <c r="C29" s="9" t="s">
        <v>50</v>
      </c>
      <c r="D29" s="35">
        <v>1124807000670</v>
      </c>
    </row>
    <row r="30" spans="1:4">
      <c r="A30" s="7" t="s">
        <v>49</v>
      </c>
      <c r="B30" s="7"/>
      <c r="C30" s="6" t="s">
        <v>48</v>
      </c>
      <c r="D30" t="s">
        <v>471</v>
      </c>
    </row>
    <row r="31" spans="1:4" s="8" customFormat="1">
      <c r="A31" s="456" t="s">
        <v>47</v>
      </c>
      <c r="B31" s="456"/>
      <c r="C31" s="456"/>
      <c r="D31" s="456"/>
    </row>
    <row r="32" spans="1:4">
      <c r="A32" s="7" t="s">
        <v>46</v>
      </c>
      <c r="B32" s="7"/>
      <c r="C32" s="9" t="s">
        <v>45</v>
      </c>
      <c r="D32" s="46">
        <v>4807029044</v>
      </c>
    </row>
    <row r="33" spans="1:4" ht="46.8">
      <c r="A33" s="7" t="s">
        <v>44</v>
      </c>
      <c r="B33" s="7"/>
      <c r="C33" s="6" t="s">
        <v>43</v>
      </c>
      <c r="D33" s="13" t="s">
        <v>732</v>
      </c>
    </row>
    <row r="34" spans="1:4" s="8" customFormat="1">
      <c r="A34" s="456" t="s">
        <v>42</v>
      </c>
      <c r="B34" s="456"/>
      <c r="C34" s="456"/>
      <c r="D34" s="456"/>
    </row>
    <row r="35" spans="1:4">
      <c r="A35" s="7" t="s">
        <v>41</v>
      </c>
      <c r="B35" s="7"/>
      <c r="C35" s="9" t="s">
        <v>40</v>
      </c>
      <c r="D35" s="51" t="s">
        <v>26</v>
      </c>
    </row>
    <row r="36" spans="1:4">
      <c r="A36" s="7" t="s">
        <v>39</v>
      </c>
      <c r="B36" s="7"/>
      <c r="C36" s="9" t="s">
        <v>38</v>
      </c>
      <c r="D36" s="52" t="s">
        <v>26</v>
      </c>
    </row>
    <row r="37" spans="1:4">
      <c r="A37" s="7" t="s">
        <v>37</v>
      </c>
      <c r="B37" s="7"/>
      <c r="C37" s="9" t="s">
        <v>36</v>
      </c>
      <c r="D37" s="46" t="s">
        <v>26</v>
      </c>
    </row>
    <row r="38" spans="1:4">
      <c r="A38" s="7" t="s">
        <v>35</v>
      </c>
      <c r="B38" s="7"/>
      <c r="C38" s="9" t="s">
        <v>34</v>
      </c>
      <c r="D38" s="13" t="s">
        <v>26</v>
      </c>
    </row>
    <row r="39" spans="1:4">
      <c r="A39" s="7" t="s">
        <v>33</v>
      </c>
      <c r="B39" s="7"/>
      <c r="C39" s="9" t="s">
        <v>32</v>
      </c>
      <c r="D39" s="46" t="s">
        <v>26</v>
      </c>
    </row>
    <row r="40" spans="1:4" s="8" customFormat="1">
      <c r="A40" s="456" t="s">
        <v>31</v>
      </c>
      <c r="B40" s="456"/>
      <c r="C40" s="456"/>
      <c r="D40" s="456"/>
    </row>
    <row r="41" spans="1:4">
      <c r="A41" s="7" t="s">
        <v>30</v>
      </c>
      <c r="B41" s="7"/>
      <c r="C41" s="9" t="s">
        <v>29</v>
      </c>
      <c r="D41" s="46" t="s">
        <v>26</v>
      </c>
    </row>
    <row r="42" spans="1:4">
      <c r="A42" s="7" t="s">
        <v>28</v>
      </c>
      <c r="B42" s="7"/>
      <c r="C42" s="9" t="s">
        <v>27</v>
      </c>
      <c r="D42" s="46" t="s">
        <v>26</v>
      </c>
    </row>
    <row r="43" spans="1:4" s="8" customFormat="1">
      <c r="A43" s="456" t="s">
        <v>25</v>
      </c>
      <c r="B43" s="456"/>
      <c r="C43" s="456"/>
      <c r="D43" s="456"/>
    </row>
    <row r="44" spans="1:4">
      <c r="A44" s="7" t="s">
        <v>24</v>
      </c>
      <c r="B44" s="7"/>
      <c r="C44" s="9" t="s">
        <v>23</v>
      </c>
      <c r="D44" s="46" t="s">
        <v>1620</v>
      </c>
    </row>
    <row r="45" spans="1:4">
      <c r="A45" s="7" t="s">
        <v>22</v>
      </c>
      <c r="B45" s="7"/>
      <c r="C45" s="9" t="s">
        <v>21</v>
      </c>
      <c r="D45" s="46" t="s">
        <v>1624</v>
      </c>
    </row>
    <row r="46" spans="1:4" ht="78">
      <c r="A46" s="7" t="s">
        <v>20</v>
      </c>
      <c r="B46" s="7"/>
      <c r="C46" s="9" t="s">
        <v>5</v>
      </c>
      <c r="D46" s="46" t="s">
        <v>1576</v>
      </c>
    </row>
    <row r="47" spans="1:4" ht="31.2">
      <c r="A47" s="7" t="s">
        <v>19</v>
      </c>
      <c r="B47" s="7"/>
      <c r="C47" s="66" t="s">
        <v>18</v>
      </c>
      <c r="D47" s="46" t="s">
        <v>1577</v>
      </c>
    </row>
    <row r="48" spans="1:4">
      <c r="A48" s="270"/>
      <c r="B48" s="270"/>
      <c r="C48" s="271"/>
      <c r="D48" s="357"/>
    </row>
    <row r="49" spans="1:6">
      <c r="A49" s="270"/>
      <c r="B49" s="270"/>
      <c r="C49" s="271"/>
      <c r="D49" s="357"/>
    </row>
    <row r="50" spans="1:6" s="8" customFormat="1">
      <c r="A50" s="456" t="s">
        <v>17</v>
      </c>
      <c r="B50" s="456"/>
      <c r="C50" s="456"/>
      <c r="D50" s="456"/>
    </row>
    <row r="51" spans="1:6">
      <c r="A51" s="7" t="s">
        <v>16</v>
      </c>
      <c r="B51" s="7"/>
      <c r="C51" s="9" t="s">
        <v>15</v>
      </c>
      <c r="D51" s="46"/>
    </row>
    <row r="52" spans="1:6" ht="46.8">
      <c r="A52" s="7" t="s">
        <v>14</v>
      </c>
      <c r="B52" s="7"/>
      <c r="C52" s="6" t="s">
        <v>13</v>
      </c>
      <c r="D52" s="46"/>
    </row>
    <row r="53" spans="1:6">
      <c r="A53" s="7" t="s">
        <v>12</v>
      </c>
      <c r="B53" s="7"/>
      <c r="C53" s="9" t="s">
        <v>11</v>
      </c>
      <c r="D53" s="46"/>
    </row>
    <row r="54" spans="1:6">
      <c r="A54" s="7"/>
      <c r="B54" s="7"/>
      <c r="C54" s="9"/>
      <c r="D54" s="46"/>
    </row>
    <row r="55" spans="1:6">
      <c r="A55" s="7"/>
      <c r="B55" s="7"/>
      <c r="C55" s="9"/>
      <c r="D55" s="46"/>
    </row>
    <row r="56" spans="1:6" s="8" customFormat="1">
      <c r="A56" s="456" t="s">
        <v>10</v>
      </c>
      <c r="B56" s="456"/>
      <c r="C56" s="456"/>
      <c r="D56" s="456"/>
    </row>
    <row r="57" spans="1:6" ht="31.2">
      <c r="A57" s="7" t="s">
        <v>9</v>
      </c>
      <c r="B57" s="7"/>
      <c r="C57" s="6" t="s">
        <v>8</v>
      </c>
      <c r="D57" s="14"/>
    </row>
    <row r="58" spans="1:6" ht="31.2">
      <c r="A58" s="7" t="s">
        <v>7</v>
      </c>
      <c r="B58" s="7"/>
      <c r="C58" s="6" t="s">
        <v>6</v>
      </c>
      <c r="D58" s="40"/>
    </row>
    <row r="64" spans="1:6">
      <c r="A64" s="99"/>
      <c r="B64" s="99"/>
      <c r="C64" s="99"/>
      <c r="D64" s="99"/>
      <c r="E64" s="99"/>
      <c r="F64" s="99"/>
    </row>
    <row r="65" spans="1:6">
      <c r="A65" s="99"/>
      <c r="B65" s="99"/>
      <c r="C65" s="99"/>
      <c r="D65" s="99"/>
      <c r="E65" s="99"/>
      <c r="F65" s="99"/>
    </row>
    <row r="66" spans="1:6">
      <c r="D66" s="4"/>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C5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s>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sheetPr>
    <pageSetUpPr fitToPage="1"/>
  </sheetPr>
  <dimension ref="A1:F66"/>
  <sheetViews>
    <sheetView topLeftCell="A16"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139</v>
      </c>
    </row>
    <row r="8" spans="1:4" ht="31.2">
      <c r="A8" s="9"/>
      <c r="B8" s="7" t="s">
        <v>87</v>
      </c>
      <c r="C8" s="14" t="s">
        <v>86</v>
      </c>
      <c r="D8" s="32" t="s">
        <v>700</v>
      </c>
    </row>
    <row r="9" spans="1:4" ht="31.2">
      <c r="A9" s="9"/>
      <c r="B9" s="7" t="s">
        <v>85</v>
      </c>
      <c r="C9" s="14" t="s">
        <v>97</v>
      </c>
      <c r="D9" s="5" t="s">
        <v>473</v>
      </c>
    </row>
    <row r="10" spans="1:4" ht="31.2">
      <c r="A10" s="7" t="s">
        <v>84</v>
      </c>
      <c r="B10" s="7" t="s">
        <v>83</v>
      </c>
      <c r="C10" s="14" t="s">
        <v>96</v>
      </c>
      <c r="D10" s="39" t="s">
        <v>549</v>
      </c>
    </row>
    <row r="11" spans="1:4">
      <c r="A11" s="9"/>
      <c r="B11" s="7" t="s">
        <v>82</v>
      </c>
      <c r="C11" s="14" t="s">
        <v>81</v>
      </c>
      <c r="D11" s="28">
        <v>43514</v>
      </c>
    </row>
    <row r="12" spans="1:4">
      <c r="A12" s="7" t="s">
        <v>80</v>
      </c>
      <c r="B12" s="12"/>
      <c r="C12" s="14" t="s">
        <v>79</v>
      </c>
      <c r="D12" s="32">
        <v>4807029051</v>
      </c>
    </row>
    <row r="13" spans="1:4">
      <c r="A13" s="7" t="s">
        <v>78</v>
      </c>
      <c r="B13" s="12"/>
      <c r="C13" s="14" t="s">
        <v>77</v>
      </c>
      <c r="D13" s="16">
        <v>43825</v>
      </c>
    </row>
    <row r="14" spans="1:4" ht="28.8">
      <c r="A14" s="7" t="s">
        <v>76</v>
      </c>
      <c r="B14" s="12"/>
      <c r="C14" s="14" t="s">
        <v>75</v>
      </c>
      <c r="D14" s="32" t="s">
        <v>1745</v>
      </c>
    </row>
    <row r="15" spans="1:4">
      <c r="A15" s="7" t="s">
        <v>74</v>
      </c>
      <c r="B15" s="12"/>
      <c r="C15" s="14" t="s">
        <v>73</v>
      </c>
      <c r="D15" s="15" t="s">
        <v>1414</v>
      </c>
    </row>
    <row r="16" spans="1:4">
      <c r="A16" s="7" t="s">
        <v>72</v>
      </c>
      <c r="B16" s="12"/>
      <c r="C16" s="14" t="s">
        <v>71</v>
      </c>
      <c r="D16" s="5" t="s">
        <v>473</v>
      </c>
    </row>
    <row r="17" spans="1:4">
      <c r="A17" s="7" t="s">
        <v>70</v>
      </c>
      <c r="B17" s="12"/>
      <c r="C17" s="14" t="s">
        <v>69</v>
      </c>
      <c r="D17" s="37" t="s">
        <v>753</v>
      </c>
    </row>
    <row r="18" spans="1:4" ht="31.2">
      <c r="A18" s="7" t="s">
        <v>68</v>
      </c>
      <c r="B18" s="12"/>
      <c r="C18" s="14" t="s">
        <v>67</v>
      </c>
      <c r="D18" s="5"/>
    </row>
    <row r="19" spans="1:4" ht="31.2">
      <c r="A19" s="7" t="s">
        <v>66</v>
      </c>
      <c r="B19" s="12"/>
      <c r="C19" s="14" t="s">
        <v>65</v>
      </c>
      <c r="D19" s="5" t="s">
        <v>741</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ht="31.2">
      <c r="A28" s="7" t="s">
        <v>53</v>
      </c>
      <c r="B28" s="7"/>
      <c r="C28" s="9" t="s">
        <v>52</v>
      </c>
      <c r="D28" s="40" t="s">
        <v>561</v>
      </c>
    </row>
    <row r="29" spans="1:4">
      <c r="A29" s="7" t="s">
        <v>51</v>
      </c>
      <c r="B29" s="7"/>
      <c r="C29" s="9" t="s">
        <v>50</v>
      </c>
      <c r="D29" s="35">
        <v>1124807000702</v>
      </c>
    </row>
    <row r="30" spans="1:4">
      <c r="A30" s="7" t="s">
        <v>49</v>
      </c>
      <c r="B30" s="7"/>
      <c r="C30" s="6" t="s">
        <v>48</v>
      </c>
      <c r="D30" s="300" t="s">
        <v>471</v>
      </c>
    </row>
    <row r="31" spans="1:4" s="8" customFormat="1">
      <c r="A31" s="456" t="s">
        <v>47</v>
      </c>
      <c r="B31" s="456"/>
      <c r="C31" s="456"/>
      <c r="D31" s="456"/>
    </row>
    <row r="32" spans="1:4">
      <c r="A32" s="7" t="s">
        <v>46</v>
      </c>
      <c r="B32" s="7"/>
      <c r="C32" s="9" t="s">
        <v>45</v>
      </c>
      <c r="D32" s="5">
        <v>4807029051</v>
      </c>
    </row>
    <row r="33" spans="1:4" ht="46.8">
      <c r="A33" s="7" t="s">
        <v>44</v>
      </c>
      <c r="B33" s="7"/>
      <c r="C33" s="6" t="s">
        <v>43</v>
      </c>
      <c r="D33" s="204" t="s">
        <v>732</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t="s">
        <v>2284</v>
      </c>
    </row>
    <row r="45" spans="1:4">
      <c r="A45" s="7" t="s">
        <v>22</v>
      </c>
      <c r="B45" s="7"/>
      <c r="C45" s="9" t="s">
        <v>21</v>
      </c>
      <c r="D45" s="5" t="s">
        <v>2285</v>
      </c>
    </row>
    <row r="46" spans="1:4" ht="78">
      <c r="A46" s="7" t="s">
        <v>20</v>
      </c>
      <c r="B46" s="7"/>
      <c r="C46" s="9" t="s">
        <v>5</v>
      </c>
      <c r="D46" s="46" t="s">
        <v>1576</v>
      </c>
    </row>
    <row r="47" spans="1:4" ht="31.2">
      <c r="A47" s="7" t="s">
        <v>19</v>
      </c>
      <c r="B47" s="7"/>
      <c r="C47" s="66" t="s">
        <v>18</v>
      </c>
      <c r="D47" s="5" t="s">
        <v>1577</v>
      </c>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pageMargins left="0.70866141732283472" right="0.70866141732283472" top="0.74803149606299213" bottom="0.74803149606299213" header="0.31496062992125984" footer="0.31496062992125984"/>
  <pageSetup paperSize="9" scale="43" fitToHeight="2" orientation="portrait" r:id="rId1"/>
  <ignoredErrors>
    <ignoredError sqref="B7:B11 A22" twoDigitTextYear="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125"/>
  <sheetViews>
    <sheetView workbookViewId="0">
      <selection activeCell="B13" sqref="B13"/>
    </sheetView>
  </sheetViews>
  <sheetFormatPr defaultColWidth="9.109375" defaultRowHeight="15.6"/>
  <cols>
    <col min="1" max="1" width="9.109375" style="1"/>
    <col min="2" max="2" width="11" style="1" bestFit="1" customWidth="1"/>
    <col min="3" max="3" width="80.88671875" style="27" customWidth="1"/>
    <col min="4" max="4" width="23.88671875" style="77" customWidth="1"/>
    <col min="5" max="5" width="14.109375" style="78" customWidth="1"/>
    <col min="6" max="6" width="15.33203125" style="78" customWidth="1"/>
    <col min="7" max="7" width="34.6640625" style="1" hidden="1" customWidth="1"/>
    <col min="8" max="8" width="9.109375" style="1" hidden="1" customWidth="1"/>
    <col min="9" max="9" width="13.109375" style="127" customWidth="1"/>
    <col min="10" max="10" width="21.5546875" style="77" customWidth="1"/>
    <col min="11" max="252" width="9.109375" style="77"/>
    <col min="253" max="253" width="7.33203125" style="77" customWidth="1"/>
    <col min="254" max="254" width="43.33203125" style="77" customWidth="1"/>
    <col min="255" max="255" width="19.88671875" style="77" customWidth="1"/>
    <col min="256" max="257" width="14.109375" style="77" customWidth="1"/>
    <col min="258" max="259" width="10.109375" style="77" customWidth="1"/>
    <col min="260" max="260" width="40.88671875" style="77" customWidth="1"/>
    <col min="261" max="261" width="29.6640625" style="77" customWidth="1"/>
    <col min="262" max="262" width="12.5546875" style="77" customWidth="1"/>
    <col min="263" max="508" width="9.109375" style="77"/>
    <col min="509" max="509" width="7.33203125" style="77" customWidth="1"/>
    <col min="510" max="510" width="43.33203125" style="77" customWidth="1"/>
    <col min="511" max="511" width="19.88671875" style="77" customWidth="1"/>
    <col min="512" max="513" width="14.109375" style="77" customWidth="1"/>
    <col min="514" max="515" width="10.109375" style="77" customWidth="1"/>
    <col min="516" max="516" width="40.88671875" style="77" customWidth="1"/>
    <col min="517" max="517" width="29.6640625" style="77" customWidth="1"/>
    <col min="518" max="518" width="12.5546875" style="77" customWidth="1"/>
    <col min="519" max="764" width="9.109375" style="77"/>
    <col min="765" max="765" width="7.33203125" style="77" customWidth="1"/>
    <col min="766" max="766" width="43.33203125" style="77" customWidth="1"/>
    <col min="767" max="767" width="19.88671875" style="77" customWidth="1"/>
    <col min="768" max="769" width="14.109375" style="77" customWidth="1"/>
    <col min="770" max="771" width="10.109375" style="77" customWidth="1"/>
    <col min="772" max="772" width="40.88671875" style="77" customWidth="1"/>
    <col min="773" max="773" width="29.6640625" style="77" customWidth="1"/>
    <col min="774" max="774" width="12.5546875" style="77" customWidth="1"/>
    <col min="775" max="1020" width="9.109375" style="77"/>
    <col min="1021" max="1021" width="7.33203125" style="77" customWidth="1"/>
    <col min="1022" max="1022" width="43.33203125" style="77" customWidth="1"/>
    <col min="1023" max="1023" width="19.88671875" style="77" customWidth="1"/>
    <col min="1024" max="1025" width="14.109375" style="77" customWidth="1"/>
    <col min="1026" max="1027" width="10.109375" style="77" customWidth="1"/>
    <col min="1028" max="1028" width="40.88671875" style="77" customWidth="1"/>
    <col min="1029" max="1029" width="29.6640625" style="77" customWidth="1"/>
    <col min="1030" max="1030" width="12.5546875" style="77" customWidth="1"/>
    <col min="1031" max="1276" width="9.109375" style="77"/>
    <col min="1277" max="1277" width="7.33203125" style="77" customWidth="1"/>
    <col min="1278" max="1278" width="43.33203125" style="77" customWidth="1"/>
    <col min="1279" max="1279" width="19.88671875" style="77" customWidth="1"/>
    <col min="1280" max="1281" width="14.109375" style="77" customWidth="1"/>
    <col min="1282" max="1283" width="10.109375" style="77" customWidth="1"/>
    <col min="1284" max="1284" width="40.88671875" style="77" customWidth="1"/>
    <col min="1285" max="1285" width="29.6640625" style="77" customWidth="1"/>
    <col min="1286" max="1286" width="12.5546875" style="77" customWidth="1"/>
    <col min="1287" max="1532" width="9.109375" style="77"/>
    <col min="1533" max="1533" width="7.33203125" style="77" customWidth="1"/>
    <col min="1534" max="1534" width="43.33203125" style="77" customWidth="1"/>
    <col min="1535" max="1535" width="19.88671875" style="77" customWidth="1"/>
    <col min="1536" max="1537" width="14.109375" style="77" customWidth="1"/>
    <col min="1538" max="1539" width="10.109375" style="77" customWidth="1"/>
    <col min="1540" max="1540" width="40.88671875" style="77" customWidth="1"/>
    <col min="1541" max="1541" width="29.6640625" style="77" customWidth="1"/>
    <col min="1542" max="1542" width="12.5546875" style="77" customWidth="1"/>
    <col min="1543" max="1788" width="9.109375" style="77"/>
    <col min="1789" max="1789" width="7.33203125" style="77" customWidth="1"/>
    <col min="1790" max="1790" width="43.33203125" style="77" customWidth="1"/>
    <col min="1791" max="1791" width="19.88671875" style="77" customWidth="1"/>
    <col min="1792" max="1793" width="14.109375" style="77" customWidth="1"/>
    <col min="1794" max="1795" width="10.109375" style="77" customWidth="1"/>
    <col min="1796" max="1796" width="40.88671875" style="77" customWidth="1"/>
    <col min="1797" max="1797" width="29.6640625" style="77" customWidth="1"/>
    <col min="1798" max="1798" width="12.5546875" style="77" customWidth="1"/>
    <col min="1799" max="2044" width="9.109375" style="77"/>
    <col min="2045" max="2045" width="7.33203125" style="77" customWidth="1"/>
    <col min="2046" max="2046" width="43.33203125" style="77" customWidth="1"/>
    <col min="2047" max="2047" width="19.88671875" style="77" customWidth="1"/>
    <col min="2048" max="2049" width="14.109375" style="77" customWidth="1"/>
    <col min="2050" max="2051" width="10.109375" style="77" customWidth="1"/>
    <col min="2052" max="2052" width="40.88671875" style="77" customWidth="1"/>
    <col min="2053" max="2053" width="29.6640625" style="77" customWidth="1"/>
    <col min="2054" max="2054" width="12.5546875" style="77" customWidth="1"/>
    <col min="2055" max="2300" width="9.109375" style="77"/>
    <col min="2301" max="2301" width="7.33203125" style="77" customWidth="1"/>
    <col min="2302" max="2302" width="43.33203125" style="77" customWidth="1"/>
    <col min="2303" max="2303" width="19.88671875" style="77" customWidth="1"/>
    <col min="2304" max="2305" width="14.109375" style="77" customWidth="1"/>
    <col min="2306" max="2307" width="10.109375" style="77" customWidth="1"/>
    <col min="2308" max="2308" width="40.88671875" style="77" customWidth="1"/>
    <col min="2309" max="2309" width="29.6640625" style="77" customWidth="1"/>
    <col min="2310" max="2310" width="12.5546875" style="77" customWidth="1"/>
    <col min="2311" max="2556" width="9.109375" style="77"/>
    <col min="2557" max="2557" width="7.33203125" style="77" customWidth="1"/>
    <col min="2558" max="2558" width="43.33203125" style="77" customWidth="1"/>
    <col min="2559" max="2559" width="19.88671875" style="77" customWidth="1"/>
    <col min="2560" max="2561" width="14.109375" style="77" customWidth="1"/>
    <col min="2562" max="2563" width="10.109375" style="77" customWidth="1"/>
    <col min="2564" max="2564" width="40.88671875" style="77" customWidth="1"/>
    <col min="2565" max="2565" width="29.6640625" style="77" customWidth="1"/>
    <col min="2566" max="2566" width="12.5546875" style="77" customWidth="1"/>
    <col min="2567" max="2812" width="9.109375" style="77"/>
    <col min="2813" max="2813" width="7.33203125" style="77" customWidth="1"/>
    <col min="2814" max="2814" width="43.33203125" style="77" customWidth="1"/>
    <col min="2815" max="2815" width="19.88671875" style="77" customWidth="1"/>
    <col min="2816" max="2817" width="14.109375" style="77" customWidth="1"/>
    <col min="2818" max="2819" width="10.109375" style="77" customWidth="1"/>
    <col min="2820" max="2820" width="40.88671875" style="77" customWidth="1"/>
    <col min="2821" max="2821" width="29.6640625" style="77" customWidth="1"/>
    <col min="2822" max="2822" width="12.5546875" style="77" customWidth="1"/>
    <col min="2823" max="3068" width="9.109375" style="77"/>
    <col min="3069" max="3069" width="7.33203125" style="77" customWidth="1"/>
    <col min="3070" max="3070" width="43.33203125" style="77" customWidth="1"/>
    <col min="3071" max="3071" width="19.88671875" style="77" customWidth="1"/>
    <col min="3072" max="3073" width="14.109375" style="77" customWidth="1"/>
    <col min="3074" max="3075" width="10.109375" style="77" customWidth="1"/>
    <col min="3076" max="3076" width="40.88671875" style="77" customWidth="1"/>
    <col min="3077" max="3077" width="29.6640625" style="77" customWidth="1"/>
    <col min="3078" max="3078" width="12.5546875" style="77" customWidth="1"/>
    <col min="3079" max="3324" width="9.109375" style="77"/>
    <col min="3325" max="3325" width="7.33203125" style="77" customWidth="1"/>
    <col min="3326" max="3326" width="43.33203125" style="77" customWidth="1"/>
    <col min="3327" max="3327" width="19.88671875" style="77" customWidth="1"/>
    <col min="3328" max="3329" width="14.109375" style="77" customWidth="1"/>
    <col min="3330" max="3331" width="10.109375" style="77" customWidth="1"/>
    <col min="3332" max="3332" width="40.88671875" style="77" customWidth="1"/>
    <col min="3333" max="3333" width="29.6640625" style="77" customWidth="1"/>
    <col min="3334" max="3334" width="12.5546875" style="77" customWidth="1"/>
    <col min="3335" max="3580" width="9.109375" style="77"/>
    <col min="3581" max="3581" width="7.33203125" style="77" customWidth="1"/>
    <col min="3582" max="3582" width="43.33203125" style="77" customWidth="1"/>
    <col min="3583" max="3583" width="19.88671875" style="77" customWidth="1"/>
    <col min="3584" max="3585" width="14.109375" style="77" customWidth="1"/>
    <col min="3586" max="3587" width="10.109375" style="77" customWidth="1"/>
    <col min="3588" max="3588" width="40.88671875" style="77" customWidth="1"/>
    <col min="3589" max="3589" width="29.6640625" style="77" customWidth="1"/>
    <col min="3590" max="3590" width="12.5546875" style="77" customWidth="1"/>
    <col min="3591" max="3836" width="9.109375" style="77"/>
    <col min="3837" max="3837" width="7.33203125" style="77" customWidth="1"/>
    <col min="3838" max="3838" width="43.33203125" style="77" customWidth="1"/>
    <col min="3839" max="3839" width="19.88671875" style="77" customWidth="1"/>
    <col min="3840" max="3841" width="14.109375" style="77" customWidth="1"/>
    <col min="3842" max="3843" width="10.109375" style="77" customWidth="1"/>
    <col min="3844" max="3844" width="40.88671875" style="77" customWidth="1"/>
    <col min="3845" max="3845" width="29.6640625" style="77" customWidth="1"/>
    <col min="3846" max="3846" width="12.5546875" style="77" customWidth="1"/>
    <col min="3847" max="4092" width="9.109375" style="77"/>
    <col min="4093" max="4093" width="7.33203125" style="77" customWidth="1"/>
    <col min="4094" max="4094" width="43.33203125" style="77" customWidth="1"/>
    <col min="4095" max="4095" width="19.88671875" style="77" customWidth="1"/>
    <col min="4096" max="4097" width="14.109375" style="77" customWidth="1"/>
    <col min="4098" max="4099" width="10.109375" style="77" customWidth="1"/>
    <col min="4100" max="4100" width="40.88671875" style="77" customWidth="1"/>
    <col min="4101" max="4101" width="29.6640625" style="77" customWidth="1"/>
    <col min="4102" max="4102" width="12.5546875" style="77" customWidth="1"/>
    <col min="4103" max="4348" width="9.109375" style="77"/>
    <col min="4349" max="4349" width="7.33203125" style="77" customWidth="1"/>
    <col min="4350" max="4350" width="43.33203125" style="77" customWidth="1"/>
    <col min="4351" max="4351" width="19.88671875" style="77" customWidth="1"/>
    <col min="4352" max="4353" width="14.109375" style="77" customWidth="1"/>
    <col min="4354" max="4355" width="10.109375" style="77" customWidth="1"/>
    <col min="4356" max="4356" width="40.88671875" style="77" customWidth="1"/>
    <col min="4357" max="4357" width="29.6640625" style="77" customWidth="1"/>
    <col min="4358" max="4358" width="12.5546875" style="77" customWidth="1"/>
    <col min="4359" max="4604" width="9.109375" style="77"/>
    <col min="4605" max="4605" width="7.33203125" style="77" customWidth="1"/>
    <col min="4606" max="4606" width="43.33203125" style="77" customWidth="1"/>
    <col min="4607" max="4607" width="19.88671875" style="77" customWidth="1"/>
    <col min="4608" max="4609" width="14.109375" style="77" customWidth="1"/>
    <col min="4610" max="4611" width="10.109375" style="77" customWidth="1"/>
    <col min="4612" max="4612" width="40.88671875" style="77" customWidth="1"/>
    <col min="4613" max="4613" width="29.6640625" style="77" customWidth="1"/>
    <col min="4614" max="4614" width="12.5546875" style="77" customWidth="1"/>
    <col min="4615" max="4860" width="9.109375" style="77"/>
    <col min="4861" max="4861" width="7.33203125" style="77" customWidth="1"/>
    <col min="4862" max="4862" width="43.33203125" style="77" customWidth="1"/>
    <col min="4863" max="4863" width="19.88671875" style="77" customWidth="1"/>
    <col min="4864" max="4865" width="14.109375" style="77" customWidth="1"/>
    <col min="4866" max="4867" width="10.109375" style="77" customWidth="1"/>
    <col min="4868" max="4868" width="40.88671875" style="77" customWidth="1"/>
    <col min="4869" max="4869" width="29.6640625" style="77" customWidth="1"/>
    <col min="4870" max="4870" width="12.5546875" style="77" customWidth="1"/>
    <col min="4871" max="5116" width="9.109375" style="77"/>
    <col min="5117" max="5117" width="7.33203125" style="77" customWidth="1"/>
    <col min="5118" max="5118" width="43.33203125" style="77" customWidth="1"/>
    <col min="5119" max="5119" width="19.88671875" style="77" customWidth="1"/>
    <col min="5120" max="5121" width="14.109375" style="77" customWidth="1"/>
    <col min="5122" max="5123" width="10.109375" style="77" customWidth="1"/>
    <col min="5124" max="5124" width="40.88671875" style="77" customWidth="1"/>
    <col min="5125" max="5125" width="29.6640625" style="77" customWidth="1"/>
    <col min="5126" max="5126" width="12.5546875" style="77" customWidth="1"/>
    <col min="5127" max="5372" width="9.109375" style="77"/>
    <col min="5373" max="5373" width="7.33203125" style="77" customWidth="1"/>
    <col min="5374" max="5374" width="43.33203125" style="77" customWidth="1"/>
    <col min="5375" max="5375" width="19.88671875" style="77" customWidth="1"/>
    <col min="5376" max="5377" width="14.109375" style="77" customWidth="1"/>
    <col min="5378" max="5379" width="10.109375" style="77" customWidth="1"/>
    <col min="5380" max="5380" width="40.88671875" style="77" customWidth="1"/>
    <col min="5381" max="5381" width="29.6640625" style="77" customWidth="1"/>
    <col min="5382" max="5382" width="12.5546875" style="77" customWidth="1"/>
    <col min="5383" max="5628" width="9.109375" style="77"/>
    <col min="5629" max="5629" width="7.33203125" style="77" customWidth="1"/>
    <col min="5630" max="5630" width="43.33203125" style="77" customWidth="1"/>
    <col min="5631" max="5631" width="19.88671875" style="77" customWidth="1"/>
    <col min="5632" max="5633" width="14.109375" style="77" customWidth="1"/>
    <col min="5634" max="5635" width="10.109375" style="77" customWidth="1"/>
    <col min="5636" max="5636" width="40.88671875" style="77" customWidth="1"/>
    <col min="5637" max="5637" width="29.6640625" style="77" customWidth="1"/>
    <col min="5638" max="5638" width="12.5546875" style="77" customWidth="1"/>
    <col min="5639" max="5884" width="9.109375" style="77"/>
    <col min="5885" max="5885" width="7.33203125" style="77" customWidth="1"/>
    <col min="5886" max="5886" width="43.33203125" style="77" customWidth="1"/>
    <col min="5887" max="5887" width="19.88671875" style="77" customWidth="1"/>
    <col min="5888" max="5889" width="14.109375" style="77" customWidth="1"/>
    <col min="5890" max="5891" width="10.109375" style="77" customWidth="1"/>
    <col min="5892" max="5892" width="40.88671875" style="77" customWidth="1"/>
    <col min="5893" max="5893" width="29.6640625" style="77" customWidth="1"/>
    <col min="5894" max="5894" width="12.5546875" style="77" customWidth="1"/>
    <col min="5895" max="6140" width="9.109375" style="77"/>
    <col min="6141" max="6141" width="7.33203125" style="77" customWidth="1"/>
    <col min="6142" max="6142" width="43.33203125" style="77" customWidth="1"/>
    <col min="6143" max="6143" width="19.88671875" style="77" customWidth="1"/>
    <col min="6144" max="6145" width="14.109375" style="77" customWidth="1"/>
    <col min="6146" max="6147" width="10.109375" style="77" customWidth="1"/>
    <col min="6148" max="6148" width="40.88671875" style="77" customWidth="1"/>
    <col min="6149" max="6149" width="29.6640625" style="77" customWidth="1"/>
    <col min="6150" max="6150" width="12.5546875" style="77" customWidth="1"/>
    <col min="6151" max="6396" width="9.109375" style="77"/>
    <col min="6397" max="6397" width="7.33203125" style="77" customWidth="1"/>
    <col min="6398" max="6398" width="43.33203125" style="77" customWidth="1"/>
    <col min="6399" max="6399" width="19.88671875" style="77" customWidth="1"/>
    <col min="6400" max="6401" width="14.109375" style="77" customWidth="1"/>
    <col min="6402" max="6403" width="10.109375" style="77" customWidth="1"/>
    <col min="6404" max="6404" width="40.88671875" style="77" customWidth="1"/>
    <col min="6405" max="6405" width="29.6640625" style="77" customWidth="1"/>
    <col min="6406" max="6406" width="12.5546875" style="77" customWidth="1"/>
    <col min="6407" max="6652" width="9.109375" style="77"/>
    <col min="6653" max="6653" width="7.33203125" style="77" customWidth="1"/>
    <col min="6654" max="6654" width="43.33203125" style="77" customWidth="1"/>
    <col min="6655" max="6655" width="19.88671875" style="77" customWidth="1"/>
    <col min="6656" max="6657" width="14.109375" style="77" customWidth="1"/>
    <col min="6658" max="6659" width="10.109375" style="77" customWidth="1"/>
    <col min="6660" max="6660" width="40.88671875" style="77" customWidth="1"/>
    <col min="6661" max="6661" width="29.6640625" style="77" customWidth="1"/>
    <col min="6662" max="6662" width="12.5546875" style="77" customWidth="1"/>
    <col min="6663" max="6908" width="9.109375" style="77"/>
    <col min="6909" max="6909" width="7.33203125" style="77" customWidth="1"/>
    <col min="6910" max="6910" width="43.33203125" style="77" customWidth="1"/>
    <col min="6911" max="6911" width="19.88671875" style="77" customWidth="1"/>
    <col min="6912" max="6913" width="14.109375" style="77" customWidth="1"/>
    <col min="6914" max="6915" width="10.109375" style="77" customWidth="1"/>
    <col min="6916" max="6916" width="40.88671875" style="77" customWidth="1"/>
    <col min="6917" max="6917" width="29.6640625" style="77" customWidth="1"/>
    <col min="6918" max="6918" width="12.5546875" style="77" customWidth="1"/>
    <col min="6919" max="7164" width="9.109375" style="77"/>
    <col min="7165" max="7165" width="7.33203125" style="77" customWidth="1"/>
    <col min="7166" max="7166" width="43.33203125" style="77" customWidth="1"/>
    <col min="7167" max="7167" width="19.88671875" style="77" customWidth="1"/>
    <col min="7168" max="7169" width="14.109375" style="77" customWidth="1"/>
    <col min="7170" max="7171" width="10.109375" style="77" customWidth="1"/>
    <col min="7172" max="7172" width="40.88671875" style="77" customWidth="1"/>
    <col min="7173" max="7173" width="29.6640625" style="77" customWidth="1"/>
    <col min="7174" max="7174" width="12.5546875" style="77" customWidth="1"/>
    <col min="7175" max="7420" width="9.109375" style="77"/>
    <col min="7421" max="7421" width="7.33203125" style="77" customWidth="1"/>
    <col min="7422" max="7422" width="43.33203125" style="77" customWidth="1"/>
    <col min="7423" max="7423" width="19.88671875" style="77" customWidth="1"/>
    <col min="7424" max="7425" width="14.109375" style="77" customWidth="1"/>
    <col min="7426" max="7427" width="10.109375" style="77" customWidth="1"/>
    <col min="7428" max="7428" width="40.88671875" style="77" customWidth="1"/>
    <col min="7429" max="7429" width="29.6640625" style="77" customWidth="1"/>
    <col min="7430" max="7430" width="12.5546875" style="77" customWidth="1"/>
    <col min="7431" max="7676" width="9.109375" style="77"/>
    <col min="7677" max="7677" width="7.33203125" style="77" customWidth="1"/>
    <col min="7678" max="7678" width="43.33203125" style="77" customWidth="1"/>
    <col min="7679" max="7679" width="19.88671875" style="77" customWidth="1"/>
    <col min="7680" max="7681" width="14.109375" style="77" customWidth="1"/>
    <col min="7682" max="7683" width="10.109375" style="77" customWidth="1"/>
    <col min="7684" max="7684" width="40.88671875" style="77" customWidth="1"/>
    <col min="7685" max="7685" width="29.6640625" style="77" customWidth="1"/>
    <col min="7686" max="7686" width="12.5546875" style="77" customWidth="1"/>
    <col min="7687" max="7932" width="9.109375" style="77"/>
    <col min="7933" max="7933" width="7.33203125" style="77" customWidth="1"/>
    <col min="7934" max="7934" width="43.33203125" style="77" customWidth="1"/>
    <col min="7935" max="7935" width="19.88671875" style="77" customWidth="1"/>
    <col min="7936" max="7937" width="14.109375" style="77" customWidth="1"/>
    <col min="7938" max="7939" width="10.109375" style="77" customWidth="1"/>
    <col min="7940" max="7940" width="40.88671875" style="77" customWidth="1"/>
    <col min="7941" max="7941" width="29.6640625" style="77" customWidth="1"/>
    <col min="7942" max="7942" width="12.5546875" style="77" customWidth="1"/>
    <col min="7943" max="8188" width="9.109375" style="77"/>
    <col min="8189" max="8189" width="7.33203125" style="77" customWidth="1"/>
    <col min="8190" max="8190" width="43.33203125" style="77" customWidth="1"/>
    <col min="8191" max="8191" width="19.88671875" style="77" customWidth="1"/>
    <col min="8192" max="8193" width="14.109375" style="77" customWidth="1"/>
    <col min="8194" max="8195" width="10.109375" style="77" customWidth="1"/>
    <col min="8196" max="8196" width="40.88671875" style="77" customWidth="1"/>
    <col min="8197" max="8197" width="29.6640625" style="77" customWidth="1"/>
    <col min="8198" max="8198" width="12.5546875" style="77" customWidth="1"/>
    <col min="8199" max="8444" width="9.109375" style="77"/>
    <col min="8445" max="8445" width="7.33203125" style="77" customWidth="1"/>
    <col min="8446" max="8446" width="43.33203125" style="77" customWidth="1"/>
    <col min="8447" max="8447" width="19.88671875" style="77" customWidth="1"/>
    <col min="8448" max="8449" width="14.109375" style="77" customWidth="1"/>
    <col min="8450" max="8451" width="10.109375" style="77" customWidth="1"/>
    <col min="8452" max="8452" width="40.88671875" style="77" customWidth="1"/>
    <col min="8453" max="8453" width="29.6640625" style="77" customWidth="1"/>
    <col min="8454" max="8454" width="12.5546875" style="77" customWidth="1"/>
    <col min="8455" max="8700" width="9.109375" style="77"/>
    <col min="8701" max="8701" width="7.33203125" style="77" customWidth="1"/>
    <col min="8702" max="8702" width="43.33203125" style="77" customWidth="1"/>
    <col min="8703" max="8703" width="19.88671875" style="77" customWidth="1"/>
    <col min="8704" max="8705" width="14.109375" style="77" customWidth="1"/>
    <col min="8706" max="8707" width="10.109375" style="77" customWidth="1"/>
    <col min="8708" max="8708" width="40.88671875" style="77" customWidth="1"/>
    <col min="8709" max="8709" width="29.6640625" style="77" customWidth="1"/>
    <col min="8710" max="8710" width="12.5546875" style="77" customWidth="1"/>
    <col min="8711" max="8956" width="9.109375" style="77"/>
    <col min="8957" max="8957" width="7.33203125" style="77" customWidth="1"/>
    <col min="8958" max="8958" width="43.33203125" style="77" customWidth="1"/>
    <col min="8959" max="8959" width="19.88671875" style="77" customWidth="1"/>
    <col min="8960" max="8961" width="14.109375" style="77" customWidth="1"/>
    <col min="8962" max="8963" width="10.109375" style="77" customWidth="1"/>
    <col min="8964" max="8964" width="40.88671875" style="77" customWidth="1"/>
    <col min="8965" max="8965" width="29.6640625" style="77" customWidth="1"/>
    <col min="8966" max="8966" width="12.5546875" style="77" customWidth="1"/>
    <col min="8967" max="9212" width="9.109375" style="77"/>
    <col min="9213" max="9213" width="7.33203125" style="77" customWidth="1"/>
    <col min="9214" max="9214" width="43.33203125" style="77" customWidth="1"/>
    <col min="9215" max="9215" width="19.88671875" style="77" customWidth="1"/>
    <col min="9216" max="9217" width="14.109375" style="77" customWidth="1"/>
    <col min="9218" max="9219" width="10.109375" style="77" customWidth="1"/>
    <col min="9220" max="9220" width="40.88671875" style="77" customWidth="1"/>
    <col min="9221" max="9221" width="29.6640625" style="77" customWidth="1"/>
    <col min="9222" max="9222" width="12.5546875" style="77" customWidth="1"/>
    <col min="9223" max="9468" width="9.109375" style="77"/>
    <col min="9469" max="9469" width="7.33203125" style="77" customWidth="1"/>
    <col min="9470" max="9470" width="43.33203125" style="77" customWidth="1"/>
    <col min="9471" max="9471" width="19.88671875" style="77" customWidth="1"/>
    <col min="9472" max="9473" width="14.109375" style="77" customWidth="1"/>
    <col min="9474" max="9475" width="10.109375" style="77" customWidth="1"/>
    <col min="9476" max="9476" width="40.88671875" style="77" customWidth="1"/>
    <col min="9477" max="9477" width="29.6640625" style="77" customWidth="1"/>
    <col min="9478" max="9478" width="12.5546875" style="77" customWidth="1"/>
    <col min="9479" max="9724" width="9.109375" style="77"/>
    <col min="9725" max="9725" width="7.33203125" style="77" customWidth="1"/>
    <col min="9726" max="9726" width="43.33203125" style="77" customWidth="1"/>
    <col min="9727" max="9727" width="19.88671875" style="77" customWidth="1"/>
    <col min="9728" max="9729" width="14.109375" style="77" customWidth="1"/>
    <col min="9730" max="9731" width="10.109375" style="77" customWidth="1"/>
    <col min="9732" max="9732" width="40.88671875" style="77" customWidth="1"/>
    <col min="9733" max="9733" width="29.6640625" style="77" customWidth="1"/>
    <col min="9734" max="9734" width="12.5546875" style="77" customWidth="1"/>
    <col min="9735" max="9980" width="9.109375" style="77"/>
    <col min="9981" max="9981" width="7.33203125" style="77" customWidth="1"/>
    <col min="9982" max="9982" width="43.33203125" style="77" customWidth="1"/>
    <col min="9983" max="9983" width="19.88671875" style="77" customWidth="1"/>
    <col min="9984" max="9985" width="14.109375" style="77" customWidth="1"/>
    <col min="9986" max="9987" width="10.109375" style="77" customWidth="1"/>
    <col min="9988" max="9988" width="40.88671875" style="77" customWidth="1"/>
    <col min="9989" max="9989" width="29.6640625" style="77" customWidth="1"/>
    <col min="9990" max="9990" width="12.5546875" style="77" customWidth="1"/>
    <col min="9991" max="10236" width="9.109375" style="77"/>
    <col min="10237" max="10237" width="7.33203125" style="77" customWidth="1"/>
    <col min="10238" max="10238" width="43.33203125" style="77" customWidth="1"/>
    <col min="10239" max="10239" width="19.88671875" style="77" customWidth="1"/>
    <col min="10240" max="10241" width="14.109375" style="77" customWidth="1"/>
    <col min="10242" max="10243" width="10.109375" style="77" customWidth="1"/>
    <col min="10244" max="10244" width="40.88671875" style="77" customWidth="1"/>
    <col min="10245" max="10245" width="29.6640625" style="77" customWidth="1"/>
    <col min="10246" max="10246" width="12.5546875" style="77" customWidth="1"/>
    <col min="10247" max="10492" width="9.109375" style="77"/>
    <col min="10493" max="10493" width="7.33203125" style="77" customWidth="1"/>
    <col min="10494" max="10494" width="43.33203125" style="77" customWidth="1"/>
    <col min="10495" max="10495" width="19.88671875" style="77" customWidth="1"/>
    <col min="10496" max="10497" width="14.109375" style="77" customWidth="1"/>
    <col min="10498" max="10499" width="10.109375" style="77" customWidth="1"/>
    <col min="10500" max="10500" width="40.88671875" style="77" customWidth="1"/>
    <col min="10501" max="10501" width="29.6640625" style="77" customWidth="1"/>
    <col min="10502" max="10502" width="12.5546875" style="77" customWidth="1"/>
    <col min="10503" max="10748" width="9.109375" style="77"/>
    <col min="10749" max="10749" width="7.33203125" style="77" customWidth="1"/>
    <col min="10750" max="10750" width="43.33203125" style="77" customWidth="1"/>
    <col min="10751" max="10751" width="19.88671875" style="77" customWidth="1"/>
    <col min="10752" max="10753" width="14.109375" style="77" customWidth="1"/>
    <col min="10754" max="10755" width="10.109375" style="77" customWidth="1"/>
    <col min="10756" max="10756" width="40.88671875" style="77" customWidth="1"/>
    <col min="10757" max="10757" width="29.6640625" style="77" customWidth="1"/>
    <col min="10758" max="10758" width="12.5546875" style="77" customWidth="1"/>
    <col min="10759" max="11004" width="9.109375" style="77"/>
    <col min="11005" max="11005" width="7.33203125" style="77" customWidth="1"/>
    <col min="11006" max="11006" width="43.33203125" style="77" customWidth="1"/>
    <col min="11007" max="11007" width="19.88671875" style="77" customWidth="1"/>
    <col min="11008" max="11009" width="14.109375" style="77" customWidth="1"/>
    <col min="11010" max="11011" width="10.109375" style="77" customWidth="1"/>
    <col min="11012" max="11012" width="40.88671875" style="77" customWidth="1"/>
    <col min="11013" max="11013" width="29.6640625" style="77" customWidth="1"/>
    <col min="11014" max="11014" width="12.5546875" style="77" customWidth="1"/>
    <col min="11015" max="11260" width="9.109375" style="77"/>
    <col min="11261" max="11261" width="7.33203125" style="77" customWidth="1"/>
    <col min="11262" max="11262" width="43.33203125" style="77" customWidth="1"/>
    <col min="11263" max="11263" width="19.88671875" style="77" customWidth="1"/>
    <col min="11264" max="11265" width="14.109375" style="77" customWidth="1"/>
    <col min="11266" max="11267" width="10.109375" style="77" customWidth="1"/>
    <col min="11268" max="11268" width="40.88671875" style="77" customWidth="1"/>
    <col min="11269" max="11269" width="29.6640625" style="77" customWidth="1"/>
    <col min="11270" max="11270" width="12.5546875" style="77" customWidth="1"/>
    <col min="11271" max="11516" width="9.109375" style="77"/>
    <col min="11517" max="11517" width="7.33203125" style="77" customWidth="1"/>
    <col min="11518" max="11518" width="43.33203125" style="77" customWidth="1"/>
    <col min="11519" max="11519" width="19.88671875" style="77" customWidth="1"/>
    <col min="11520" max="11521" width="14.109375" style="77" customWidth="1"/>
    <col min="11522" max="11523" width="10.109375" style="77" customWidth="1"/>
    <col min="11524" max="11524" width="40.88671875" style="77" customWidth="1"/>
    <col min="11525" max="11525" width="29.6640625" style="77" customWidth="1"/>
    <col min="11526" max="11526" width="12.5546875" style="77" customWidth="1"/>
    <col min="11527" max="11772" width="9.109375" style="77"/>
    <col min="11773" max="11773" width="7.33203125" style="77" customWidth="1"/>
    <col min="11774" max="11774" width="43.33203125" style="77" customWidth="1"/>
    <col min="11775" max="11775" width="19.88671875" style="77" customWidth="1"/>
    <col min="11776" max="11777" width="14.109375" style="77" customWidth="1"/>
    <col min="11778" max="11779" width="10.109375" style="77" customWidth="1"/>
    <col min="11780" max="11780" width="40.88671875" style="77" customWidth="1"/>
    <col min="11781" max="11781" width="29.6640625" style="77" customWidth="1"/>
    <col min="11782" max="11782" width="12.5546875" style="77" customWidth="1"/>
    <col min="11783" max="12028" width="9.109375" style="77"/>
    <col min="12029" max="12029" width="7.33203125" style="77" customWidth="1"/>
    <col min="12030" max="12030" width="43.33203125" style="77" customWidth="1"/>
    <col min="12031" max="12031" width="19.88671875" style="77" customWidth="1"/>
    <col min="12032" max="12033" width="14.109375" style="77" customWidth="1"/>
    <col min="12034" max="12035" width="10.109375" style="77" customWidth="1"/>
    <col min="12036" max="12036" width="40.88671875" style="77" customWidth="1"/>
    <col min="12037" max="12037" width="29.6640625" style="77" customWidth="1"/>
    <col min="12038" max="12038" width="12.5546875" style="77" customWidth="1"/>
    <col min="12039" max="12284" width="9.109375" style="77"/>
    <col min="12285" max="12285" width="7.33203125" style="77" customWidth="1"/>
    <col min="12286" max="12286" width="43.33203125" style="77" customWidth="1"/>
    <col min="12287" max="12287" width="19.88671875" style="77" customWidth="1"/>
    <col min="12288" max="12289" width="14.109375" style="77" customWidth="1"/>
    <col min="12290" max="12291" width="10.109375" style="77" customWidth="1"/>
    <col min="12292" max="12292" width="40.88671875" style="77" customWidth="1"/>
    <col min="12293" max="12293" width="29.6640625" style="77" customWidth="1"/>
    <col min="12294" max="12294" width="12.5546875" style="77" customWidth="1"/>
    <col min="12295" max="12540" width="9.109375" style="77"/>
    <col min="12541" max="12541" width="7.33203125" style="77" customWidth="1"/>
    <col min="12542" max="12542" width="43.33203125" style="77" customWidth="1"/>
    <col min="12543" max="12543" width="19.88671875" style="77" customWidth="1"/>
    <col min="12544" max="12545" width="14.109375" style="77" customWidth="1"/>
    <col min="12546" max="12547" width="10.109375" style="77" customWidth="1"/>
    <col min="12548" max="12548" width="40.88671875" style="77" customWidth="1"/>
    <col min="12549" max="12549" width="29.6640625" style="77" customWidth="1"/>
    <col min="12550" max="12550" width="12.5546875" style="77" customWidth="1"/>
    <col min="12551" max="12796" width="9.109375" style="77"/>
    <col min="12797" max="12797" width="7.33203125" style="77" customWidth="1"/>
    <col min="12798" max="12798" width="43.33203125" style="77" customWidth="1"/>
    <col min="12799" max="12799" width="19.88671875" style="77" customWidth="1"/>
    <col min="12800" max="12801" width="14.109375" style="77" customWidth="1"/>
    <col min="12802" max="12803" width="10.109375" style="77" customWidth="1"/>
    <col min="12804" max="12804" width="40.88671875" style="77" customWidth="1"/>
    <col min="12805" max="12805" width="29.6640625" style="77" customWidth="1"/>
    <col min="12806" max="12806" width="12.5546875" style="77" customWidth="1"/>
    <col min="12807" max="13052" width="9.109375" style="77"/>
    <col min="13053" max="13053" width="7.33203125" style="77" customWidth="1"/>
    <col min="13054" max="13054" width="43.33203125" style="77" customWidth="1"/>
    <col min="13055" max="13055" width="19.88671875" style="77" customWidth="1"/>
    <col min="13056" max="13057" width="14.109375" style="77" customWidth="1"/>
    <col min="13058" max="13059" width="10.109375" style="77" customWidth="1"/>
    <col min="13060" max="13060" width="40.88671875" style="77" customWidth="1"/>
    <col min="13061" max="13061" width="29.6640625" style="77" customWidth="1"/>
    <col min="13062" max="13062" width="12.5546875" style="77" customWidth="1"/>
    <col min="13063" max="13308" width="9.109375" style="77"/>
    <col min="13309" max="13309" width="7.33203125" style="77" customWidth="1"/>
    <col min="13310" max="13310" width="43.33203125" style="77" customWidth="1"/>
    <col min="13311" max="13311" width="19.88671875" style="77" customWidth="1"/>
    <col min="13312" max="13313" width="14.109375" style="77" customWidth="1"/>
    <col min="13314" max="13315" width="10.109375" style="77" customWidth="1"/>
    <col min="13316" max="13316" width="40.88671875" style="77" customWidth="1"/>
    <col min="13317" max="13317" width="29.6640625" style="77" customWidth="1"/>
    <col min="13318" max="13318" width="12.5546875" style="77" customWidth="1"/>
    <col min="13319" max="13564" width="9.109375" style="77"/>
    <col min="13565" max="13565" width="7.33203125" style="77" customWidth="1"/>
    <col min="13566" max="13566" width="43.33203125" style="77" customWidth="1"/>
    <col min="13567" max="13567" width="19.88671875" style="77" customWidth="1"/>
    <col min="13568" max="13569" width="14.109375" style="77" customWidth="1"/>
    <col min="13570" max="13571" width="10.109375" style="77" customWidth="1"/>
    <col min="13572" max="13572" width="40.88671875" style="77" customWidth="1"/>
    <col min="13573" max="13573" width="29.6640625" style="77" customWidth="1"/>
    <col min="13574" max="13574" width="12.5546875" style="77" customWidth="1"/>
    <col min="13575" max="13820" width="9.109375" style="77"/>
    <col min="13821" max="13821" width="7.33203125" style="77" customWidth="1"/>
    <col min="13822" max="13822" width="43.33203125" style="77" customWidth="1"/>
    <col min="13823" max="13823" width="19.88671875" style="77" customWidth="1"/>
    <col min="13824" max="13825" width="14.109375" style="77" customWidth="1"/>
    <col min="13826" max="13827" width="10.109375" style="77" customWidth="1"/>
    <col min="13828" max="13828" width="40.88671875" style="77" customWidth="1"/>
    <col min="13829" max="13829" width="29.6640625" style="77" customWidth="1"/>
    <col min="13830" max="13830" width="12.5546875" style="77" customWidth="1"/>
    <col min="13831" max="14076" width="9.109375" style="77"/>
    <col min="14077" max="14077" width="7.33203125" style="77" customWidth="1"/>
    <col min="14078" max="14078" width="43.33203125" style="77" customWidth="1"/>
    <col min="14079" max="14079" width="19.88671875" style="77" customWidth="1"/>
    <col min="14080" max="14081" width="14.109375" style="77" customWidth="1"/>
    <col min="14082" max="14083" width="10.109375" style="77" customWidth="1"/>
    <col min="14084" max="14084" width="40.88671875" style="77" customWidth="1"/>
    <col min="14085" max="14085" width="29.6640625" style="77" customWidth="1"/>
    <col min="14086" max="14086" width="12.5546875" style="77" customWidth="1"/>
    <col min="14087" max="14332" width="9.109375" style="77"/>
    <col min="14333" max="14333" width="7.33203125" style="77" customWidth="1"/>
    <col min="14334" max="14334" width="43.33203125" style="77" customWidth="1"/>
    <col min="14335" max="14335" width="19.88671875" style="77" customWidth="1"/>
    <col min="14336" max="14337" width="14.109375" style="77" customWidth="1"/>
    <col min="14338" max="14339" width="10.109375" style="77" customWidth="1"/>
    <col min="14340" max="14340" width="40.88671875" style="77" customWidth="1"/>
    <col min="14341" max="14341" width="29.6640625" style="77" customWidth="1"/>
    <col min="14342" max="14342" width="12.5546875" style="77" customWidth="1"/>
    <col min="14343" max="14588" width="9.109375" style="77"/>
    <col min="14589" max="14589" width="7.33203125" style="77" customWidth="1"/>
    <col min="14590" max="14590" width="43.33203125" style="77" customWidth="1"/>
    <col min="14591" max="14591" width="19.88671875" style="77" customWidth="1"/>
    <col min="14592" max="14593" width="14.109375" style="77" customWidth="1"/>
    <col min="14594" max="14595" width="10.109375" style="77" customWidth="1"/>
    <col min="14596" max="14596" width="40.88671875" style="77" customWidth="1"/>
    <col min="14597" max="14597" width="29.6640625" style="77" customWidth="1"/>
    <col min="14598" max="14598" width="12.5546875" style="77" customWidth="1"/>
    <col min="14599" max="14844" width="9.109375" style="77"/>
    <col min="14845" max="14845" width="7.33203125" style="77" customWidth="1"/>
    <col min="14846" max="14846" width="43.33203125" style="77" customWidth="1"/>
    <col min="14847" max="14847" width="19.88671875" style="77" customWidth="1"/>
    <col min="14848" max="14849" width="14.109375" style="77" customWidth="1"/>
    <col min="14850" max="14851" width="10.109375" style="77" customWidth="1"/>
    <col min="14852" max="14852" width="40.88671875" style="77" customWidth="1"/>
    <col min="14853" max="14853" width="29.6640625" style="77" customWidth="1"/>
    <col min="14854" max="14854" width="12.5546875" style="77" customWidth="1"/>
    <col min="14855" max="15100" width="9.109375" style="77"/>
    <col min="15101" max="15101" width="7.33203125" style="77" customWidth="1"/>
    <col min="15102" max="15102" width="43.33203125" style="77" customWidth="1"/>
    <col min="15103" max="15103" width="19.88671875" style="77" customWidth="1"/>
    <col min="15104" max="15105" width="14.109375" style="77" customWidth="1"/>
    <col min="15106" max="15107" width="10.109375" style="77" customWidth="1"/>
    <col min="15108" max="15108" width="40.88671875" style="77" customWidth="1"/>
    <col min="15109" max="15109" width="29.6640625" style="77" customWidth="1"/>
    <col min="15110" max="15110" width="12.5546875" style="77" customWidth="1"/>
    <col min="15111" max="15356" width="9.109375" style="77"/>
    <col min="15357" max="15357" width="7.33203125" style="77" customWidth="1"/>
    <col min="15358" max="15358" width="43.33203125" style="77" customWidth="1"/>
    <col min="15359" max="15359" width="19.88671875" style="77" customWidth="1"/>
    <col min="15360" max="15361" width="14.109375" style="77" customWidth="1"/>
    <col min="15362" max="15363" width="10.109375" style="77" customWidth="1"/>
    <col min="15364" max="15364" width="40.88671875" style="77" customWidth="1"/>
    <col min="15365" max="15365" width="29.6640625" style="77" customWidth="1"/>
    <col min="15366" max="15366" width="12.5546875" style="77" customWidth="1"/>
    <col min="15367" max="15612" width="9.109375" style="77"/>
    <col min="15613" max="15613" width="7.33203125" style="77" customWidth="1"/>
    <col min="15614" max="15614" width="43.33203125" style="77" customWidth="1"/>
    <col min="15615" max="15615" width="19.88671875" style="77" customWidth="1"/>
    <col min="15616" max="15617" width="14.109375" style="77" customWidth="1"/>
    <col min="15618" max="15619" width="10.109375" style="77" customWidth="1"/>
    <col min="15620" max="15620" width="40.88671875" style="77" customWidth="1"/>
    <col min="15621" max="15621" width="29.6640625" style="77" customWidth="1"/>
    <col min="15622" max="15622" width="12.5546875" style="77" customWidth="1"/>
    <col min="15623" max="15868" width="9.109375" style="77"/>
    <col min="15869" max="15869" width="7.33203125" style="77" customWidth="1"/>
    <col min="15870" max="15870" width="43.33203125" style="77" customWidth="1"/>
    <col min="15871" max="15871" width="19.88671875" style="77" customWidth="1"/>
    <col min="15872" max="15873" width="14.109375" style="77" customWidth="1"/>
    <col min="15874" max="15875" width="10.109375" style="77" customWidth="1"/>
    <col min="15876" max="15876" width="40.88671875" style="77" customWidth="1"/>
    <col min="15877" max="15877" width="29.6640625" style="77" customWidth="1"/>
    <col min="15878" max="15878" width="12.5546875" style="77" customWidth="1"/>
    <col min="15879" max="16124" width="9.109375" style="77"/>
    <col min="16125" max="16125" width="7.33203125" style="77" customWidth="1"/>
    <col min="16126" max="16126" width="43.33203125" style="77" customWidth="1"/>
    <col min="16127" max="16127" width="19.88671875" style="77" customWidth="1"/>
    <col min="16128" max="16129" width="14.109375" style="77" customWidth="1"/>
    <col min="16130" max="16131" width="10.109375" style="77" customWidth="1"/>
    <col min="16132" max="16132" width="40.88671875" style="77" customWidth="1"/>
    <col min="16133" max="16133" width="29.6640625" style="77" customWidth="1"/>
    <col min="16134" max="16134" width="12.5546875" style="77" customWidth="1"/>
    <col min="16135" max="16384" width="9.109375" style="77"/>
  </cols>
  <sheetData>
    <row r="1" spans="1:10" ht="16.2" thickBot="1">
      <c r="A1" s="98" t="s">
        <v>1507</v>
      </c>
      <c r="B1" s="95"/>
      <c r="C1" s="95"/>
      <c r="D1" s="95"/>
      <c r="E1" s="95"/>
      <c r="F1" s="95"/>
      <c r="G1" s="95"/>
      <c r="H1" s="95"/>
      <c r="I1" s="124"/>
      <c r="J1" s="95"/>
    </row>
    <row r="2" spans="1:10" s="96" customFormat="1" ht="53.4" thickBot="1">
      <c r="A2" s="22" t="s">
        <v>547</v>
      </c>
      <c r="B2" s="2" t="s">
        <v>1391</v>
      </c>
      <c r="C2" s="76" t="s">
        <v>1395</v>
      </c>
      <c r="D2" s="2" t="s">
        <v>0</v>
      </c>
      <c r="E2" s="2" t="s">
        <v>1</v>
      </c>
      <c r="F2" s="22" t="s">
        <v>2</v>
      </c>
      <c r="G2" s="2" t="s">
        <v>4</v>
      </c>
      <c r="H2" s="2" t="s">
        <v>3</v>
      </c>
      <c r="I2" s="125" t="s">
        <v>99</v>
      </c>
      <c r="J2" s="2" t="s">
        <v>100</v>
      </c>
    </row>
    <row r="3" spans="1:10" ht="48">
      <c r="A3" s="105">
        <v>1</v>
      </c>
      <c r="B3" s="123">
        <v>7839045118</v>
      </c>
      <c r="C3" s="92" t="s">
        <v>1464</v>
      </c>
      <c r="D3" s="143" t="s">
        <v>1471</v>
      </c>
      <c r="E3" s="85">
        <v>1157847350979</v>
      </c>
      <c r="F3" s="86">
        <v>7839045118</v>
      </c>
      <c r="G3" s="110"/>
      <c r="H3" s="110"/>
      <c r="I3" s="129" t="s">
        <v>1505</v>
      </c>
      <c r="J3" s="87" t="s">
        <v>1465</v>
      </c>
    </row>
    <row r="4" spans="1:10" ht="38.4">
      <c r="A4" s="105">
        <v>2</v>
      </c>
      <c r="B4" s="139">
        <v>4808002207</v>
      </c>
      <c r="C4" s="92" t="s">
        <v>1526</v>
      </c>
      <c r="D4" s="143" t="s">
        <v>1528</v>
      </c>
      <c r="E4" s="85">
        <v>1174827007167</v>
      </c>
      <c r="F4" s="86">
        <v>4808002207</v>
      </c>
      <c r="G4" s="110"/>
      <c r="H4" s="110"/>
      <c r="I4" s="129" t="s">
        <v>1527</v>
      </c>
      <c r="J4" s="87" t="s">
        <v>1525</v>
      </c>
    </row>
    <row r="5" spans="1:10" ht="38.4">
      <c r="A5" s="105">
        <v>3</v>
      </c>
      <c r="B5" s="139">
        <v>4804006225</v>
      </c>
      <c r="C5" s="92" t="s">
        <v>1531</v>
      </c>
      <c r="D5" s="143" t="s">
        <v>1532</v>
      </c>
      <c r="E5" s="85">
        <v>1174827006023</v>
      </c>
      <c r="F5" s="86">
        <v>4804006225</v>
      </c>
      <c r="G5" s="110"/>
      <c r="H5" s="110"/>
      <c r="I5" s="129" t="s">
        <v>1527</v>
      </c>
      <c r="J5" s="87" t="s">
        <v>1525</v>
      </c>
    </row>
    <row r="6" spans="1:10" ht="38.4">
      <c r="A6" s="105">
        <v>4</v>
      </c>
      <c r="B6" s="139">
        <v>4806016444</v>
      </c>
      <c r="C6" s="92" t="s">
        <v>1534</v>
      </c>
      <c r="D6" s="143" t="s">
        <v>1535</v>
      </c>
      <c r="E6" s="85">
        <v>1174827009257</v>
      </c>
      <c r="F6" s="86">
        <v>4806016444</v>
      </c>
      <c r="G6" s="110"/>
      <c r="H6" s="110"/>
      <c r="I6" s="129" t="s">
        <v>1527</v>
      </c>
      <c r="J6" s="87" t="s">
        <v>1525</v>
      </c>
    </row>
    <row r="7" spans="1:10" ht="38.4">
      <c r="A7" s="105">
        <v>5</v>
      </c>
      <c r="B7" s="139">
        <v>4816012618</v>
      </c>
      <c r="C7" s="92" t="s">
        <v>1537</v>
      </c>
      <c r="D7" s="143" t="s">
        <v>1538</v>
      </c>
      <c r="E7" s="85">
        <v>1154827015089</v>
      </c>
      <c r="F7" s="86">
        <v>4816012618</v>
      </c>
      <c r="G7" s="110"/>
      <c r="H7" s="110"/>
      <c r="I7" s="129" t="s">
        <v>1527</v>
      </c>
      <c r="J7" s="87" t="s">
        <v>1525</v>
      </c>
    </row>
    <row r="8" spans="1:10" ht="38.4">
      <c r="A8" s="105">
        <v>6</v>
      </c>
      <c r="B8" s="139">
        <v>4809006243</v>
      </c>
      <c r="C8" s="92" t="s">
        <v>1542</v>
      </c>
      <c r="D8" s="143" t="s">
        <v>1540</v>
      </c>
      <c r="E8" s="85">
        <v>1134828001153</v>
      </c>
      <c r="F8" s="86">
        <v>4809006243</v>
      </c>
      <c r="G8" s="110"/>
      <c r="H8" s="110"/>
      <c r="I8" s="129" t="s">
        <v>1527</v>
      </c>
      <c r="J8" s="87" t="s">
        <v>1525</v>
      </c>
    </row>
    <row r="9" spans="1:10" ht="38.4">
      <c r="A9" s="105">
        <v>7</v>
      </c>
      <c r="B9" s="139">
        <v>4802005071</v>
      </c>
      <c r="C9" s="92" t="s">
        <v>1543</v>
      </c>
      <c r="D9" s="143" t="s">
        <v>1544</v>
      </c>
      <c r="E9" s="85">
        <v>1174827012469</v>
      </c>
      <c r="F9" s="86">
        <v>4802005071</v>
      </c>
      <c r="G9" s="110"/>
      <c r="H9" s="110"/>
      <c r="I9" s="129" t="s">
        <v>1527</v>
      </c>
      <c r="J9" s="87" t="s">
        <v>1525</v>
      </c>
    </row>
    <row r="10" spans="1:10" ht="38.4">
      <c r="A10" s="104">
        <v>8</v>
      </c>
      <c r="B10" s="141">
        <v>4814016656</v>
      </c>
      <c r="C10" s="92" t="s">
        <v>1546</v>
      </c>
      <c r="D10" s="143" t="s">
        <v>1547</v>
      </c>
      <c r="E10" s="85">
        <v>1174827021918</v>
      </c>
      <c r="F10" s="86">
        <v>4814016656</v>
      </c>
      <c r="G10" s="110"/>
      <c r="H10" s="110"/>
      <c r="I10" s="129" t="s">
        <v>1527</v>
      </c>
      <c r="J10" s="87" t="s">
        <v>1525</v>
      </c>
    </row>
    <row r="11" spans="1:10" ht="38.4">
      <c r="A11" s="104">
        <v>9</v>
      </c>
      <c r="B11" s="142">
        <v>4807039797</v>
      </c>
      <c r="C11" s="92" t="s">
        <v>1549</v>
      </c>
      <c r="D11" s="143" t="s">
        <v>1551</v>
      </c>
      <c r="E11" s="85">
        <v>1154827021766</v>
      </c>
      <c r="F11" s="86">
        <v>4807039797</v>
      </c>
      <c r="G11" s="110"/>
      <c r="H11" s="110"/>
      <c r="I11" s="129" t="s">
        <v>1527</v>
      </c>
      <c r="J11" s="87" t="s">
        <v>1525</v>
      </c>
    </row>
    <row r="12" spans="1:10" ht="41.4">
      <c r="A12" s="104">
        <v>10</v>
      </c>
      <c r="B12" s="142">
        <v>4810000599</v>
      </c>
      <c r="C12" s="92" t="s">
        <v>1558</v>
      </c>
      <c r="D12" s="143" t="s">
        <v>1559</v>
      </c>
      <c r="E12" s="85">
        <v>1174827009180</v>
      </c>
      <c r="F12" s="86">
        <v>4810000599</v>
      </c>
      <c r="G12" s="110"/>
      <c r="H12" s="110"/>
      <c r="I12" s="129" t="s">
        <v>1527</v>
      </c>
      <c r="J12" s="87" t="s">
        <v>1525</v>
      </c>
    </row>
    <row r="13" spans="1:10" ht="38.4">
      <c r="A13" s="104">
        <v>11</v>
      </c>
      <c r="B13" s="213">
        <v>4812001848</v>
      </c>
      <c r="C13" s="92" t="s">
        <v>1589</v>
      </c>
      <c r="D13" s="143" t="s">
        <v>1590</v>
      </c>
      <c r="E13" s="85">
        <v>1174827011985</v>
      </c>
      <c r="F13" s="86">
        <v>4812001848</v>
      </c>
      <c r="G13" s="110"/>
      <c r="H13" s="110"/>
      <c r="I13" s="129" t="s">
        <v>1527</v>
      </c>
      <c r="J13" s="87" t="s">
        <v>1525</v>
      </c>
    </row>
    <row r="14" spans="1:10" ht="14.4">
      <c r="A14" s="133"/>
      <c r="B14" s="140"/>
      <c r="C14" s="134"/>
      <c r="D14" s="135"/>
      <c r="E14" s="136"/>
      <c r="F14" s="137"/>
      <c r="G14" s="135"/>
      <c r="H14" s="135"/>
      <c r="I14" s="138"/>
      <c r="J14" s="94"/>
    </row>
    <row r="15" spans="1:10" ht="14.4">
      <c r="A15" s="133"/>
      <c r="B15" s="140"/>
      <c r="C15" s="134"/>
      <c r="D15" s="135"/>
      <c r="E15" s="136"/>
      <c r="F15" s="137"/>
      <c r="G15" s="135"/>
      <c r="H15" s="135"/>
      <c r="I15" s="138"/>
      <c r="J15" s="94"/>
    </row>
    <row r="16" spans="1:10">
      <c r="A16" s="97" t="s">
        <v>1393</v>
      </c>
      <c r="B16" s="97"/>
      <c r="C16" s="97"/>
      <c r="D16" s="4"/>
      <c r="E16" s="79"/>
      <c r="F16" s="79"/>
      <c r="G16" s="80"/>
      <c r="H16" s="80"/>
      <c r="J16" s="81" t="s">
        <v>1394</v>
      </c>
    </row>
    <row r="17" spans="1:10" ht="13.2">
      <c r="I17" s="128"/>
      <c r="J17" s="94"/>
    </row>
    <row r="18" spans="1:10" ht="13.2">
      <c r="I18" s="128"/>
      <c r="J18" s="94"/>
    </row>
    <row r="19" spans="1:10" ht="13.2">
      <c r="I19" s="128"/>
      <c r="J19" s="94"/>
    </row>
    <row r="20" spans="1:10" ht="13.2">
      <c r="I20" s="128"/>
      <c r="J20" s="94"/>
    </row>
    <row r="21" spans="1:10" ht="13.2">
      <c r="I21" s="128"/>
      <c r="J21" s="94"/>
    </row>
    <row r="22" spans="1:10" ht="13.2">
      <c r="I22" s="128"/>
      <c r="J22" s="94"/>
    </row>
    <row r="23" spans="1:10" ht="13.2">
      <c r="I23" s="128"/>
      <c r="J23" s="94"/>
    </row>
    <row r="24" spans="1:10" ht="13.2">
      <c r="I24" s="128"/>
      <c r="J24" s="94"/>
    </row>
    <row r="25" spans="1:10" ht="13.2">
      <c r="I25" s="128"/>
      <c r="J25" s="94"/>
    </row>
    <row r="26" spans="1:10" ht="13.2">
      <c r="A26" s="77"/>
      <c r="B26" s="77"/>
      <c r="C26" s="77"/>
      <c r="E26" s="77"/>
      <c r="F26" s="77"/>
      <c r="G26" s="77"/>
      <c r="H26" s="77"/>
      <c r="I26" s="128"/>
      <c r="J26" s="94"/>
    </row>
    <row r="27" spans="1:10" ht="13.2">
      <c r="A27" s="77"/>
      <c r="B27" s="77"/>
      <c r="C27" s="77"/>
      <c r="E27" s="77"/>
      <c r="F27" s="77"/>
      <c r="G27" s="77"/>
      <c r="H27" s="77"/>
      <c r="I27" s="128"/>
      <c r="J27" s="94"/>
    </row>
    <row r="28" spans="1:10" ht="13.2">
      <c r="A28" s="77"/>
      <c r="B28" s="77"/>
      <c r="C28" s="77"/>
      <c r="E28" s="77"/>
      <c r="F28" s="77"/>
      <c r="G28" s="77"/>
      <c r="H28" s="77"/>
      <c r="I28" s="128"/>
      <c r="J28" s="94"/>
    </row>
    <row r="29" spans="1:10" ht="13.2">
      <c r="A29" s="77"/>
      <c r="B29" s="77"/>
      <c r="C29" s="77"/>
      <c r="E29" s="77"/>
      <c r="F29" s="77"/>
      <c r="G29" s="77"/>
      <c r="H29" s="77"/>
      <c r="I29" s="128"/>
      <c r="J29" s="94"/>
    </row>
    <row r="30" spans="1:10" ht="13.2">
      <c r="A30" s="77"/>
      <c r="B30" s="77"/>
      <c r="C30" s="77"/>
      <c r="E30" s="77"/>
      <c r="F30" s="77"/>
      <c r="G30" s="77"/>
      <c r="H30" s="77"/>
      <c r="I30" s="128"/>
      <c r="J30" s="94"/>
    </row>
    <row r="31" spans="1:10" ht="13.2">
      <c r="A31" s="77"/>
      <c r="B31" s="77"/>
      <c r="C31" s="77"/>
      <c r="E31" s="77"/>
      <c r="F31" s="77"/>
      <c r="G31" s="77"/>
      <c r="H31" s="77"/>
      <c r="I31" s="128"/>
      <c r="J31" s="94"/>
    </row>
    <row r="32" spans="1:10" ht="13.2">
      <c r="A32" s="77"/>
      <c r="B32" s="77"/>
      <c r="C32" s="77"/>
      <c r="E32" s="77"/>
      <c r="F32" s="77"/>
      <c r="G32" s="77"/>
      <c r="H32" s="77"/>
      <c r="I32" s="128"/>
      <c r="J32" s="94"/>
    </row>
    <row r="33" spans="1:10" ht="13.2">
      <c r="A33" s="77"/>
      <c r="B33" s="77"/>
      <c r="C33" s="77"/>
      <c r="E33" s="77"/>
      <c r="F33" s="77"/>
      <c r="G33" s="77"/>
      <c r="H33" s="77"/>
      <c r="I33" s="128"/>
      <c r="J33" s="94"/>
    </row>
    <row r="34" spans="1:10" ht="13.2">
      <c r="A34" s="77"/>
      <c r="B34" s="77"/>
      <c r="C34" s="77"/>
      <c r="E34" s="77"/>
      <c r="F34" s="77"/>
      <c r="G34" s="77"/>
      <c r="H34" s="77"/>
      <c r="I34" s="128"/>
      <c r="J34" s="94"/>
    </row>
    <row r="35" spans="1:10" ht="13.2">
      <c r="A35" s="77"/>
      <c r="B35" s="77"/>
      <c r="C35" s="77"/>
      <c r="E35" s="77"/>
      <c r="F35" s="77"/>
      <c r="G35" s="77"/>
      <c r="H35" s="77"/>
      <c r="I35" s="128"/>
      <c r="J35" s="94"/>
    </row>
    <row r="36" spans="1:10" ht="13.2">
      <c r="A36" s="77"/>
      <c r="B36" s="77"/>
      <c r="C36" s="77"/>
      <c r="E36" s="77"/>
      <c r="F36" s="77"/>
      <c r="G36" s="77"/>
      <c r="H36" s="77"/>
      <c r="I36" s="128"/>
      <c r="J36" s="94"/>
    </row>
    <row r="37" spans="1:10" ht="13.2">
      <c r="A37" s="77"/>
      <c r="B37" s="77"/>
      <c r="C37" s="77"/>
      <c r="E37" s="77"/>
      <c r="F37" s="77"/>
      <c r="G37" s="77"/>
      <c r="H37" s="77"/>
      <c r="I37" s="128"/>
      <c r="J37" s="94"/>
    </row>
    <row r="38" spans="1:10" ht="13.2">
      <c r="A38" s="77"/>
      <c r="B38" s="77"/>
      <c r="C38" s="77"/>
      <c r="E38" s="77"/>
      <c r="F38" s="77"/>
      <c r="G38" s="77"/>
      <c r="H38" s="77"/>
      <c r="I38" s="128"/>
      <c r="J38" s="94"/>
    </row>
    <row r="39" spans="1:10" ht="13.2">
      <c r="A39" s="77"/>
      <c r="B39" s="77"/>
      <c r="C39" s="77"/>
      <c r="E39" s="77"/>
      <c r="F39" s="77"/>
      <c r="G39" s="77"/>
      <c r="H39" s="77"/>
      <c r="I39" s="128"/>
      <c r="J39" s="94"/>
    </row>
    <row r="40" spans="1:10" ht="13.2">
      <c r="A40" s="77"/>
      <c r="B40" s="77"/>
      <c r="C40" s="77"/>
      <c r="E40" s="77"/>
      <c r="F40" s="77"/>
      <c r="G40" s="77"/>
      <c r="H40" s="77"/>
      <c r="I40" s="128"/>
      <c r="J40" s="94"/>
    </row>
    <row r="41" spans="1:10" ht="13.2">
      <c r="A41" s="77"/>
      <c r="B41" s="77"/>
      <c r="C41" s="77"/>
      <c r="E41" s="77"/>
      <c r="F41" s="77"/>
      <c r="G41" s="77"/>
      <c r="H41" s="77"/>
      <c r="I41" s="128"/>
      <c r="J41" s="94"/>
    </row>
    <row r="42" spans="1:10" ht="13.2">
      <c r="A42" s="77"/>
      <c r="B42" s="77"/>
      <c r="C42" s="77"/>
      <c r="E42" s="77"/>
      <c r="F42" s="77"/>
      <c r="G42" s="77"/>
      <c r="H42" s="77"/>
      <c r="I42" s="128"/>
      <c r="J42" s="94"/>
    </row>
    <row r="43" spans="1:10" ht="13.2">
      <c r="A43" s="77"/>
      <c r="B43" s="77"/>
      <c r="C43" s="77"/>
      <c r="E43" s="77"/>
      <c r="F43" s="77"/>
      <c r="G43" s="77"/>
      <c r="H43" s="77"/>
      <c r="I43" s="128"/>
      <c r="J43" s="94"/>
    </row>
    <row r="44" spans="1:10" ht="13.2">
      <c r="A44" s="77"/>
      <c r="B44" s="77"/>
      <c r="C44" s="77"/>
      <c r="E44" s="77"/>
      <c r="F44" s="77"/>
      <c r="G44" s="77"/>
      <c r="H44" s="77"/>
      <c r="I44" s="128"/>
      <c r="J44" s="94"/>
    </row>
    <row r="45" spans="1:10" ht="13.2">
      <c r="A45" s="77"/>
      <c r="B45" s="77"/>
      <c r="C45" s="77"/>
      <c r="E45" s="77"/>
      <c r="F45" s="77"/>
      <c r="G45" s="77"/>
      <c r="H45" s="77"/>
      <c r="I45" s="128"/>
      <c r="J45" s="94"/>
    </row>
    <row r="46" spans="1:10" ht="13.2">
      <c r="A46" s="77"/>
      <c r="B46" s="77"/>
      <c r="C46" s="77"/>
      <c r="E46" s="77"/>
      <c r="F46" s="77"/>
      <c r="G46" s="77"/>
      <c r="H46" s="77"/>
      <c r="I46" s="128"/>
      <c r="J46" s="94"/>
    </row>
    <row r="47" spans="1:10" ht="13.2">
      <c r="A47" s="77"/>
      <c r="B47" s="77"/>
      <c r="C47" s="77"/>
      <c r="E47" s="77"/>
      <c r="F47" s="77"/>
      <c r="G47" s="77"/>
      <c r="H47" s="77"/>
      <c r="I47" s="128"/>
      <c r="J47" s="94"/>
    </row>
    <row r="48" spans="1:10" ht="13.2">
      <c r="A48" s="77"/>
      <c r="B48" s="77"/>
      <c r="C48" s="77"/>
      <c r="E48" s="77"/>
      <c r="F48" s="77"/>
      <c r="G48" s="77"/>
      <c r="H48" s="77"/>
      <c r="I48" s="128"/>
      <c r="J48" s="94"/>
    </row>
    <row r="49" spans="1:10" ht="13.2">
      <c r="A49" s="77"/>
      <c r="B49" s="77"/>
      <c r="C49" s="77"/>
      <c r="E49" s="77"/>
      <c r="F49" s="77"/>
      <c r="G49" s="77"/>
      <c r="H49" s="77"/>
      <c r="I49" s="128"/>
      <c r="J49" s="94"/>
    </row>
    <row r="50" spans="1:10" ht="13.2">
      <c r="A50" s="77"/>
      <c r="B50" s="77"/>
      <c r="C50" s="77"/>
      <c r="E50" s="77"/>
      <c r="F50" s="77"/>
      <c r="G50" s="77"/>
      <c r="H50" s="77"/>
      <c r="I50" s="128"/>
      <c r="J50" s="94"/>
    </row>
    <row r="51" spans="1:10" ht="13.2">
      <c r="A51" s="77"/>
      <c r="B51" s="77"/>
      <c r="C51" s="77"/>
      <c r="E51" s="77"/>
      <c r="F51" s="77"/>
      <c r="G51" s="77"/>
      <c r="H51" s="77"/>
      <c r="I51" s="128"/>
      <c r="J51" s="94"/>
    </row>
    <row r="52" spans="1:10" ht="13.2">
      <c r="A52" s="77"/>
      <c r="B52" s="77"/>
      <c r="C52" s="77"/>
      <c r="E52" s="77"/>
      <c r="F52" s="77"/>
      <c r="G52" s="77"/>
      <c r="H52" s="77"/>
      <c r="I52" s="128"/>
      <c r="J52" s="94"/>
    </row>
    <row r="53" spans="1:10" ht="13.2">
      <c r="A53" s="77"/>
      <c r="B53" s="77"/>
      <c r="C53" s="77"/>
      <c r="E53" s="77"/>
      <c r="F53" s="77"/>
      <c r="G53" s="77"/>
      <c r="H53" s="77"/>
      <c r="I53" s="128"/>
      <c r="J53" s="94"/>
    </row>
    <row r="54" spans="1:10" ht="13.2">
      <c r="A54" s="77"/>
      <c r="B54" s="77"/>
      <c r="C54" s="77"/>
      <c r="E54" s="77"/>
      <c r="F54" s="77"/>
      <c r="G54" s="77"/>
      <c r="H54" s="77"/>
      <c r="I54" s="128"/>
      <c r="J54" s="94"/>
    </row>
    <row r="55" spans="1:10" ht="13.2">
      <c r="A55" s="77"/>
      <c r="B55" s="77"/>
      <c r="C55" s="77"/>
      <c r="E55" s="77"/>
      <c r="F55" s="77"/>
      <c r="G55" s="77"/>
      <c r="H55" s="77"/>
      <c r="I55" s="128"/>
      <c r="J55" s="94"/>
    </row>
    <row r="56" spans="1:10" ht="13.2">
      <c r="A56" s="77"/>
      <c r="B56" s="77"/>
      <c r="C56" s="77"/>
      <c r="E56" s="77"/>
      <c r="F56" s="77"/>
      <c r="G56" s="77"/>
      <c r="H56" s="77"/>
      <c r="I56" s="128"/>
      <c r="J56" s="94"/>
    </row>
    <row r="57" spans="1:10" ht="13.2">
      <c r="A57" s="77"/>
      <c r="B57" s="77"/>
      <c r="C57" s="77"/>
      <c r="E57" s="77"/>
      <c r="F57" s="77"/>
      <c r="G57" s="77"/>
      <c r="H57" s="77"/>
      <c r="I57" s="128"/>
      <c r="J57" s="94"/>
    </row>
    <row r="58" spans="1:10" ht="13.2">
      <c r="A58" s="77"/>
      <c r="B58" s="77"/>
      <c r="C58" s="77"/>
      <c r="E58" s="77"/>
      <c r="F58" s="77"/>
      <c r="G58" s="77"/>
      <c r="H58" s="77"/>
      <c r="I58" s="128"/>
      <c r="J58" s="94"/>
    </row>
    <row r="59" spans="1:10" ht="13.2">
      <c r="A59" s="77"/>
      <c r="B59" s="77"/>
      <c r="C59" s="77"/>
      <c r="E59" s="77"/>
      <c r="F59" s="77"/>
      <c r="G59" s="77"/>
      <c r="H59" s="77"/>
      <c r="I59" s="128"/>
      <c r="J59" s="94"/>
    </row>
    <row r="60" spans="1:10" ht="13.2">
      <c r="A60" s="77"/>
      <c r="B60" s="77"/>
      <c r="C60" s="77"/>
      <c r="E60" s="77"/>
      <c r="F60" s="77"/>
      <c r="G60" s="77"/>
      <c r="H60" s="77"/>
      <c r="I60" s="128"/>
      <c r="J60" s="94"/>
    </row>
    <row r="61" spans="1:10" ht="13.2">
      <c r="A61" s="77"/>
      <c r="B61" s="77"/>
      <c r="C61" s="77"/>
      <c r="E61" s="77"/>
      <c r="F61" s="77"/>
      <c r="G61" s="77"/>
      <c r="H61" s="77"/>
      <c r="I61" s="128"/>
      <c r="J61" s="94"/>
    </row>
    <row r="62" spans="1:10" ht="13.2">
      <c r="A62" s="77"/>
      <c r="B62" s="77"/>
      <c r="C62" s="77"/>
      <c r="E62" s="77"/>
      <c r="F62" s="77"/>
      <c r="G62" s="77"/>
      <c r="H62" s="77"/>
      <c r="I62" s="128"/>
      <c r="J62" s="94"/>
    </row>
    <row r="63" spans="1:10" ht="13.2">
      <c r="A63" s="77"/>
      <c r="B63" s="77"/>
      <c r="C63" s="77"/>
      <c r="E63" s="77"/>
      <c r="F63" s="77"/>
      <c r="G63" s="77"/>
      <c r="H63" s="77"/>
      <c r="I63" s="128"/>
      <c r="J63" s="94"/>
    </row>
    <row r="64" spans="1:10" ht="13.2">
      <c r="A64" s="77"/>
      <c r="B64" s="77"/>
      <c r="C64" s="77"/>
      <c r="E64" s="77"/>
      <c r="F64" s="77"/>
      <c r="G64" s="77"/>
      <c r="H64" s="77"/>
      <c r="I64" s="128"/>
      <c r="J64" s="94"/>
    </row>
    <row r="65" spans="1:10" ht="13.2">
      <c r="A65" s="77"/>
      <c r="B65" s="77"/>
      <c r="C65" s="77"/>
      <c r="E65" s="77"/>
      <c r="F65" s="77"/>
      <c r="G65" s="77"/>
      <c r="H65" s="77"/>
      <c r="I65" s="128"/>
      <c r="J65" s="94"/>
    </row>
    <row r="66" spans="1:10" ht="13.2">
      <c r="A66" s="77"/>
      <c r="B66" s="77"/>
      <c r="C66" s="77"/>
      <c r="E66" s="77"/>
      <c r="F66" s="77"/>
      <c r="G66" s="77"/>
      <c r="H66" s="77"/>
      <c r="I66" s="128"/>
      <c r="J66" s="94"/>
    </row>
    <row r="67" spans="1:10" ht="13.2">
      <c r="A67" s="77"/>
      <c r="B67" s="77"/>
      <c r="C67" s="77"/>
      <c r="E67" s="77"/>
      <c r="F67" s="77"/>
      <c r="G67" s="77"/>
      <c r="H67" s="77"/>
      <c r="I67" s="128"/>
      <c r="J67" s="94"/>
    </row>
    <row r="68" spans="1:10" ht="13.2">
      <c r="A68" s="77"/>
      <c r="B68" s="77"/>
      <c r="C68" s="77"/>
      <c r="E68" s="77"/>
      <c r="F68" s="77"/>
      <c r="G68" s="77"/>
      <c r="H68" s="77"/>
      <c r="I68" s="128"/>
      <c r="J68" s="94"/>
    </row>
    <row r="69" spans="1:10" ht="13.2">
      <c r="A69" s="77"/>
      <c r="B69" s="77"/>
      <c r="C69" s="77"/>
      <c r="E69" s="77"/>
      <c r="F69" s="77"/>
      <c r="G69" s="77"/>
      <c r="H69" s="77"/>
      <c r="I69" s="128"/>
      <c r="J69" s="94"/>
    </row>
    <row r="70" spans="1:10" ht="13.2">
      <c r="A70" s="77"/>
      <c r="B70" s="77"/>
      <c r="C70" s="77"/>
      <c r="E70" s="77"/>
      <c r="F70" s="77"/>
      <c r="G70" s="77"/>
      <c r="H70" s="77"/>
      <c r="I70" s="128"/>
      <c r="J70" s="94"/>
    </row>
    <row r="71" spans="1:10" ht="13.2">
      <c r="A71" s="77"/>
      <c r="B71" s="77"/>
      <c r="C71" s="77"/>
      <c r="E71" s="77"/>
      <c r="F71" s="77"/>
      <c r="G71" s="77"/>
      <c r="H71" s="77"/>
      <c r="I71" s="128"/>
      <c r="J71" s="94"/>
    </row>
    <row r="72" spans="1:10" ht="13.2">
      <c r="A72" s="77"/>
      <c r="B72" s="77"/>
      <c r="C72" s="77"/>
      <c r="E72" s="77"/>
      <c r="F72" s="77"/>
      <c r="G72" s="77"/>
      <c r="H72" s="77"/>
      <c r="I72" s="128"/>
      <c r="J72" s="94"/>
    </row>
    <row r="73" spans="1:10" ht="13.2">
      <c r="A73" s="77"/>
      <c r="B73" s="77"/>
      <c r="C73" s="77"/>
      <c r="E73" s="77"/>
      <c r="F73" s="77"/>
      <c r="G73" s="77"/>
      <c r="H73" s="77"/>
      <c r="I73" s="128"/>
      <c r="J73" s="94"/>
    </row>
    <row r="74" spans="1:10">
      <c r="A74" s="77"/>
      <c r="B74" s="77"/>
      <c r="C74" s="77"/>
      <c r="E74" s="77"/>
      <c r="F74" s="77"/>
      <c r="G74" s="77"/>
      <c r="H74" s="77"/>
      <c r="J74" s="94"/>
    </row>
    <row r="75" spans="1:10">
      <c r="A75" s="77"/>
      <c r="B75" s="77"/>
      <c r="C75" s="77"/>
      <c r="E75" s="77"/>
      <c r="F75" s="77"/>
      <c r="G75" s="77"/>
      <c r="H75" s="77"/>
      <c r="J75" s="94"/>
    </row>
    <row r="76" spans="1:10">
      <c r="A76" s="77"/>
      <c r="B76" s="77"/>
      <c r="C76" s="77"/>
      <c r="E76" s="77"/>
      <c r="F76" s="77"/>
      <c r="G76" s="77"/>
      <c r="H76" s="77"/>
      <c r="J76" s="94"/>
    </row>
    <row r="77" spans="1:10">
      <c r="A77" s="77"/>
      <c r="B77" s="77"/>
      <c r="C77" s="77"/>
      <c r="E77" s="77"/>
      <c r="F77" s="77"/>
      <c r="G77" s="77"/>
      <c r="H77" s="77"/>
      <c r="J77" s="94"/>
    </row>
    <row r="78" spans="1:10">
      <c r="A78" s="77"/>
      <c r="B78" s="77"/>
      <c r="C78" s="77"/>
      <c r="E78" s="77"/>
      <c r="F78" s="77"/>
      <c r="G78" s="77"/>
      <c r="H78" s="77"/>
      <c r="J78" s="94"/>
    </row>
    <row r="79" spans="1:10">
      <c r="A79" s="77"/>
      <c r="B79" s="77"/>
      <c r="C79" s="77"/>
      <c r="E79" s="77"/>
      <c r="F79" s="77"/>
      <c r="G79" s="77"/>
      <c r="H79" s="77"/>
      <c r="J79" s="94"/>
    </row>
    <row r="80" spans="1:10">
      <c r="A80" s="77"/>
      <c r="B80" s="77"/>
      <c r="C80" s="77"/>
      <c r="E80" s="77"/>
      <c r="F80" s="77"/>
      <c r="G80" s="77"/>
      <c r="H80" s="77"/>
      <c r="J80" s="94"/>
    </row>
    <row r="81" spans="1:10">
      <c r="A81" s="77"/>
      <c r="B81" s="77"/>
      <c r="C81" s="77"/>
      <c r="E81" s="77"/>
      <c r="F81" s="77"/>
      <c r="G81" s="77"/>
      <c r="H81" s="77"/>
      <c r="J81" s="94"/>
    </row>
    <row r="82" spans="1:10">
      <c r="A82" s="77"/>
      <c r="B82" s="77"/>
      <c r="C82" s="77"/>
      <c r="E82" s="77"/>
      <c r="F82" s="77"/>
      <c r="G82" s="77"/>
      <c r="H82" s="77"/>
      <c r="J82" s="94"/>
    </row>
    <row r="83" spans="1:10">
      <c r="A83" s="77"/>
      <c r="B83" s="77"/>
      <c r="C83" s="77"/>
      <c r="E83" s="77"/>
      <c r="F83" s="77"/>
      <c r="G83" s="77"/>
      <c r="H83" s="77"/>
      <c r="J83" s="94"/>
    </row>
    <row r="84" spans="1:10">
      <c r="A84" s="77"/>
      <c r="B84" s="77"/>
      <c r="C84" s="77"/>
      <c r="E84" s="77"/>
      <c r="F84" s="77"/>
      <c r="G84" s="77"/>
      <c r="H84" s="77"/>
      <c r="J84" s="94"/>
    </row>
    <row r="85" spans="1:10">
      <c r="A85" s="77"/>
      <c r="B85" s="77"/>
      <c r="C85" s="77"/>
      <c r="E85" s="77"/>
      <c r="F85" s="77"/>
      <c r="G85" s="77"/>
      <c r="H85" s="77"/>
      <c r="J85" s="94"/>
    </row>
    <row r="86" spans="1:10">
      <c r="A86" s="77"/>
      <c r="B86" s="77"/>
      <c r="C86" s="77"/>
      <c r="E86" s="77"/>
      <c r="F86" s="77"/>
      <c r="G86" s="77"/>
      <c r="H86" s="77"/>
      <c r="J86" s="94"/>
    </row>
    <row r="87" spans="1:10">
      <c r="A87" s="77"/>
      <c r="B87" s="77"/>
      <c r="C87" s="77"/>
      <c r="E87" s="77"/>
      <c r="F87" s="77"/>
      <c r="G87" s="77"/>
      <c r="H87" s="77"/>
      <c r="J87" s="94"/>
    </row>
    <row r="88" spans="1:10">
      <c r="A88" s="77"/>
      <c r="B88" s="77"/>
      <c r="C88" s="77"/>
      <c r="E88" s="77"/>
      <c r="F88" s="77"/>
      <c r="G88" s="77"/>
      <c r="H88" s="77"/>
      <c r="J88" s="94"/>
    </row>
    <row r="89" spans="1:10">
      <c r="A89" s="77"/>
      <c r="B89" s="77"/>
      <c r="C89" s="77"/>
      <c r="E89" s="77"/>
      <c r="F89" s="77"/>
      <c r="G89" s="77"/>
      <c r="H89" s="77"/>
      <c r="J89" s="94"/>
    </row>
    <row r="90" spans="1:10" ht="13.2">
      <c r="A90" s="77"/>
      <c r="B90" s="77"/>
      <c r="C90" s="77"/>
      <c r="E90" s="77"/>
      <c r="F90" s="77"/>
      <c r="G90" s="77"/>
      <c r="H90" s="77"/>
      <c r="I90" s="77"/>
      <c r="J90" s="94"/>
    </row>
    <row r="91" spans="1:10" ht="13.2">
      <c r="A91" s="77"/>
      <c r="B91" s="77"/>
      <c r="C91" s="77"/>
      <c r="E91" s="77"/>
      <c r="F91" s="77"/>
      <c r="G91" s="77"/>
      <c r="H91" s="77"/>
      <c r="I91" s="77"/>
      <c r="J91" s="94"/>
    </row>
    <row r="92" spans="1:10" ht="13.2">
      <c r="A92" s="77"/>
      <c r="B92" s="77"/>
      <c r="C92" s="77"/>
      <c r="E92" s="77"/>
      <c r="F92" s="77"/>
      <c r="G92" s="77"/>
      <c r="H92" s="77"/>
      <c r="I92" s="77"/>
      <c r="J92" s="94"/>
    </row>
    <row r="93" spans="1:10" ht="13.2">
      <c r="A93" s="77"/>
      <c r="B93" s="77"/>
      <c r="C93" s="77"/>
      <c r="E93" s="77"/>
      <c r="F93" s="77"/>
      <c r="G93" s="77"/>
      <c r="H93" s="77"/>
      <c r="I93" s="77"/>
      <c r="J93" s="94"/>
    </row>
    <row r="94" spans="1:10" ht="13.2">
      <c r="A94" s="77"/>
      <c r="B94" s="77"/>
      <c r="C94" s="77"/>
      <c r="E94" s="77"/>
      <c r="F94" s="77"/>
      <c r="G94" s="77"/>
      <c r="H94" s="77"/>
      <c r="I94" s="77"/>
      <c r="J94" s="94"/>
    </row>
    <row r="95" spans="1:10" ht="13.2">
      <c r="A95" s="77"/>
      <c r="B95" s="77"/>
      <c r="C95" s="77"/>
      <c r="E95" s="77"/>
      <c r="F95" s="77"/>
      <c r="G95" s="77"/>
      <c r="H95" s="77"/>
      <c r="I95" s="77"/>
      <c r="J95" s="94"/>
    </row>
    <row r="96" spans="1:10" ht="13.2">
      <c r="A96" s="77"/>
      <c r="B96" s="77"/>
      <c r="C96" s="77"/>
      <c r="E96" s="77"/>
      <c r="F96" s="77"/>
      <c r="G96" s="77"/>
      <c r="H96" s="77"/>
      <c r="I96" s="77"/>
      <c r="J96" s="94"/>
    </row>
    <row r="97" spans="1:10" ht="13.2">
      <c r="A97" s="77"/>
      <c r="B97" s="77"/>
      <c r="C97" s="77"/>
      <c r="E97" s="77"/>
      <c r="F97" s="77"/>
      <c r="G97" s="77"/>
      <c r="H97" s="77"/>
      <c r="I97" s="77"/>
      <c r="J97" s="94"/>
    </row>
    <row r="98" spans="1:10" ht="13.2">
      <c r="A98" s="77"/>
      <c r="B98" s="77"/>
      <c r="C98" s="77"/>
      <c r="E98" s="77"/>
      <c r="F98" s="77"/>
      <c r="G98" s="77"/>
      <c r="H98" s="77"/>
      <c r="I98" s="77"/>
      <c r="J98" s="94"/>
    </row>
    <row r="99" spans="1:10" ht="13.2">
      <c r="A99" s="77"/>
      <c r="B99" s="77"/>
      <c r="C99" s="77"/>
      <c r="E99" s="77"/>
      <c r="F99" s="77"/>
      <c r="G99" s="77"/>
      <c r="H99" s="77"/>
      <c r="I99" s="77"/>
      <c r="J99" s="94"/>
    </row>
    <row r="100" spans="1:10" ht="13.2">
      <c r="A100" s="77"/>
      <c r="B100" s="77"/>
      <c r="C100" s="77"/>
      <c r="E100" s="77"/>
      <c r="F100" s="77"/>
      <c r="G100" s="77"/>
      <c r="H100" s="77"/>
      <c r="I100" s="77"/>
      <c r="J100" s="94"/>
    </row>
    <row r="101" spans="1:10" ht="13.2">
      <c r="A101" s="77"/>
      <c r="B101" s="77"/>
      <c r="C101" s="77"/>
      <c r="E101" s="77"/>
      <c r="F101" s="77"/>
      <c r="G101" s="77"/>
      <c r="H101" s="77"/>
      <c r="I101" s="77"/>
      <c r="J101" s="94"/>
    </row>
    <row r="102" spans="1:10" ht="13.2">
      <c r="A102" s="77"/>
      <c r="B102" s="77"/>
      <c r="C102" s="77"/>
      <c r="E102" s="77"/>
      <c r="F102" s="77"/>
      <c r="G102" s="77"/>
      <c r="H102" s="77"/>
      <c r="I102" s="77"/>
      <c r="J102" s="94"/>
    </row>
    <row r="103" spans="1:10" ht="13.2">
      <c r="A103" s="77"/>
      <c r="B103" s="77"/>
      <c r="C103" s="77"/>
      <c r="E103" s="77"/>
      <c r="F103" s="77"/>
      <c r="G103" s="77"/>
      <c r="H103" s="77"/>
      <c r="I103" s="77"/>
      <c r="J103" s="94"/>
    </row>
    <row r="104" spans="1:10" ht="13.2">
      <c r="A104" s="77"/>
      <c r="B104" s="77"/>
      <c r="C104" s="77"/>
      <c r="E104" s="77"/>
      <c r="F104" s="77"/>
      <c r="G104" s="77"/>
      <c r="H104" s="77"/>
      <c r="I104" s="77"/>
      <c r="J104" s="94"/>
    </row>
    <row r="105" spans="1:10" ht="13.2">
      <c r="A105" s="77"/>
      <c r="B105" s="77"/>
      <c r="C105" s="77"/>
      <c r="E105" s="77"/>
      <c r="F105" s="77"/>
      <c r="G105" s="77"/>
      <c r="H105" s="77"/>
      <c r="I105" s="77"/>
      <c r="J105" s="94"/>
    </row>
    <row r="106" spans="1:10" ht="13.2">
      <c r="A106" s="77"/>
      <c r="B106" s="77"/>
      <c r="C106" s="77"/>
      <c r="E106" s="77"/>
      <c r="F106" s="77"/>
      <c r="G106" s="77"/>
      <c r="H106" s="77"/>
      <c r="I106" s="77"/>
      <c r="J106" s="94"/>
    </row>
    <row r="107" spans="1:10" ht="13.2">
      <c r="A107" s="77"/>
      <c r="B107" s="77"/>
      <c r="C107" s="77"/>
      <c r="E107" s="77"/>
      <c r="F107" s="77"/>
      <c r="G107" s="77"/>
      <c r="H107" s="77"/>
      <c r="I107" s="77"/>
      <c r="J107" s="94"/>
    </row>
    <row r="108" spans="1:10" ht="13.2">
      <c r="A108" s="77"/>
      <c r="B108" s="77"/>
      <c r="C108" s="77"/>
      <c r="E108" s="77"/>
      <c r="F108" s="77"/>
      <c r="G108" s="77"/>
      <c r="H108" s="77"/>
      <c r="I108" s="77"/>
      <c r="J108" s="94"/>
    </row>
    <row r="109" spans="1:10" ht="13.2">
      <c r="A109" s="77"/>
      <c r="B109" s="77"/>
      <c r="C109" s="77"/>
      <c r="E109" s="77"/>
      <c r="F109" s="77"/>
      <c r="G109" s="77"/>
      <c r="H109" s="77"/>
      <c r="I109" s="77"/>
      <c r="J109" s="94"/>
    </row>
    <row r="110" spans="1:10" ht="13.2">
      <c r="A110" s="77"/>
      <c r="B110" s="77"/>
      <c r="C110" s="77"/>
      <c r="E110" s="77"/>
      <c r="F110" s="77"/>
      <c r="G110" s="77"/>
      <c r="H110" s="77"/>
      <c r="I110" s="77"/>
      <c r="J110" s="94"/>
    </row>
    <row r="111" spans="1:10" ht="13.2">
      <c r="A111" s="77"/>
      <c r="B111" s="77"/>
      <c r="C111" s="77"/>
      <c r="E111" s="77"/>
      <c r="F111" s="77"/>
      <c r="G111" s="77"/>
      <c r="H111" s="77"/>
      <c r="I111" s="77"/>
      <c r="J111" s="94"/>
    </row>
    <row r="112" spans="1:10" ht="13.2">
      <c r="A112" s="77"/>
      <c r="B112" s="77"/>
      <c r="C112" s="77"/>
      <c r="E112" s="77"/>
      <c r="F112" s="77"/>
      <c r="G112" s="77"/>
      <c r="H112" s="77"/>
      <c r="I112" s="77"/>
      <c r="J112" s="94"/>
    </row>
    <row r="113" spans="1:10" ht="13.2">
      <c r="A113" s="77"/>
      <c r="B113" s="77"/>
      <c r="C113" s="77"/>
      <c r="E113" s="77"/>
      <c r="F113" s="77"/>
      <c r="G113" s="77"/>
      <c r="H113" s="77"/>
      <c r="I113" s="77"/>
      <c r="J113" s="94"/>
    </row>
    <row r="114" spans="1:10" ht="13.2">
      <c r="A114" s="77"/>
      <c r="B114" s="77"/>
      <c r="C114" s="77"/>
      <c r="E114" s="77"/>
      <c r="F114" s="77"/>
      <c r="G114" s="77"/>
      <c r="H114" s="77"/>
      <c r="I114" s="77"/>
      <c r="J114" s="94"/>
    </row>
    <row r="115" spans="1:10" ht="13.2">
      <c r="A115" s="77"/>
      <c r="B115" s="77"/>
      <c r="C115" s="77"/>
      <c r="E115" s="77"/>
      <c r="F115" s="77"/>
      <c r="G115" s="77"/>
      <c r="H115" s="77"/>
      <c r="I115" s="77"/>
      <c r="J115" s="94"/>
    </row>
    <row r="116" spans="1:10" ht="13.2">
      <c r="A116" s="77"/>
      <c r="B116" s="77"/>
      <c r="C116" s="77"/>
      <c r="E116" s="77"/>
      <c r="F116" s="77"/>
      <c r="G116" s="77"/>
      <c r="H116" s="77"/>
      <c r="I116" s="77"/>
      <c r="J116" s="94"/>
    </row>
    <row r="117" spans="1:10" ht="13.2">
      <c r="A117" s="77"/>
      <c r="B117" s="77"/>
      <c r="C117" s="77"/>
      <c r="E117" s="77"/>
      <c r="F117" s="77"/>
      <c r="G117" s="77"/>
      <c r="H117" s="77"/>
      <c r="I117" s="77"/>
      <c r="J117" s="94"/>
    </row>
    <row r="118" spans="1:10" ht="13.2">
      <c r="A118" s="77"/>
      <c r="B118" s="77"/>
      <c r="C118" s="77"/>
      <c r="E118" s="77"/>
      <c r="F118" s="77"/>
      <c r="G118" s="77"/>
      <c r="H118" s="77"/>
      <c r="I118" s="77"/>
      <c r="J118" s="94"/>
    </row>
    <row r="119" spans="1:10" ht="13.2">
      <c r="A119" s="77"/>
      <c r="B119" s="77"/>
      <c r="C119" s="77"/>
      <c r="E119" s="77"/>
      <c r="F119" s="77"/>
      <c r="G119" s="77"/>
      <c r="H119" s="77"/>
      <c r="I119" s="77"/>
      <c r="J119" s="94"/>
    </row>
    <row r="120" spans="1:10" ht="13.2">
      <c r="A120" s="77"/>
      <c r="B120" s="77"/>
      <c r="C120" s="77"/>
      <c r="E120" s="77"/>
      <c r="F120" s="77"/>
      <c r="G120" s="77"/>
      <c r="H120" s="77"/>
      <c r="I120" s="77"/>
      <c r="J120" s="94"/>
    </row>
    <row r="121" spans="1:10" ht="13.2">
      <c r="A121" s="77"/>
      <c r="B121" s="77"/>
      <c r="C121" s="77"/>
      <c r="E121" s="77"/>
      <c r="F121" s="77"/>
      <c r="G121" s="77"/>
      <c r="H121" s="77"/>
      <c r="I121" s="77"/>
      <c r="J121" s="94"/>
    </row>
    <row r="122" spans="1:10" ht="13.2">
      <c r="A122" s="77"/>
      <c r="B122" s="77"/>
      <c r="C122" s="77"/>
      <c r="E122" s="77"/>
      <c r="F122" s="77"/>
      <c r="G122" s="77"/>
      <c r="H122" s="77"/>
      <c r="I122" s="77"/>
      <c r="J122" s="94"/>
    </row>
    <row r="123" spans="1:10" ht="13.2">
      <c r="A123" s="77"/>
      <c r="B123" s="77"/>
      <c r="C123" s="77"/>
      <c r="E123" s="77"/>
      <c r="F123" s="77"/>
      <c r="G123" s="77"/>
      <c r="H123" s="77"/>
      <c r="I123" s="77"/>
      <c r="J123" s="94"/>
    </row>
    <row r="124" spans="1:10" ht="13.2">
      <c r="A124" s="77"/>
      <c r="B124" s="77"/>
      <c r="C124" s="77"/>
      <c r="E124" s="77"/>
      <c r="F124" s="77"/>
      <c r="G124" s="77"/>
      <c r="H124" s="77"/>
      <c r="I124" s="77"/>
      <c r="J124" s="94"/>
    </row>
    <row r="125" spans="1:10" ht="13.2">
      <c r="A125" s="77"/>
      <c r="B125" s="77"/>
      <c r="C125" s="77"/>
      <c r="E125" s="77"/>
      <c r="F125" s="77"/>
      <c r="G125" s="77"/>
      <c r="H125" s="77"/>
      <c r="I125" s="77"/>
      <c r="J125" s="94"/>
    </row>
  </sheetData>
  <hyperlinks>
    <hyperlink ref="B3" location="'7839045118'!A1" display="'7839045118'!A1" xr:uid="{00000000-0004-0000-0100-000000000000}"/>
    <hyperlink ref="B4" location="'4808002207'!R1C1" display="'4808002207'!R1C1" xr:uid="{00000000-0004-0000-0100-000001000000}"/>
    <hyperlink ref="B5" location="'4804006225'!R1C1" display="'4804006225'!R1C1" xr:uid="{00000000-0004-0000-0100-000002000000}"/>
    <hyperlink ref="B6" location="'4806016444'!R1C1" display="'4806016444'!R1C1" xr:uid="{00000000-0004-0000-0100-000003000000}"/>
    <hyperlink ref="B7" location="'4816012618'!R1C1" display="'4816012618'!R1C1" xr:uid="{00000000-0004-0000-0100-000004000000}"/>
    <hyperlink ref="B8" location="'4809006243'!R1C1" display="'4809006243'!R1C1" xr:uid="{00000000-0004-0000-0100-000005000000}"/>
    <hyperlink ref="B9" location="'4802005071'!R1C1" display="'4802005071'!R1C1" xr:uid="{00000000-0004-0000-0100-000006000000}"/>
    <hyperlink ref="B10" location="'4814016656'!R1C1" display="'4814016656'!R1C1" xr:uid="{00000000-0004-0000-0100-000007000000}"/>
    <hyperlink ref="B11" location="'4807039797'!R1C1" display="'4807039797'!R1C1" xr:uid="{00000000-0004-0000-0100-000008000000}"/>
    <hyperlink ref="B12" location="'4810000599'!A1" display="'4810000599'!A1" xr:uid="{00000000-0004-0000-0100-000009000000}"/>
    <hyperlink ref="B13" location="'4812001848'!A1" display="'4812001848'!A1" xr:uid="{00000000-0004-0000-0100-00000A000000}"/>
  </hyperlinks>
  <pageMargins left="0.25" right="0.25" top="0.75" bottom="0.75" header="0.3" footer="0.3"/>
  <pageSetup paperSize="9" scale="75"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F67"/>
  <sheetViews>
    <sheetView topLeftCell="A16"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157" t="s">
        <v>124</v>
      </c>
    </row>
    <row r="8" spans="1:4" ht="31.2">
      <c r="A8" s="9"/>
      <c r="B8" s="7" t="s">
        <v>87</v>
      </c>
      <c r="C8" s="14" t="s">
        <v>86</v>
      </c>
      <c r="D8" s="157" t="s">
        <v>942</v>
      </c>
    </row>
    <row r="9" spans="1:4" ht="31.2">
      <c r="A9" s="9"/>
      <c r="B9" s="7" t="s">
        <v>85</v>
      </c>
      <c r="C9" s="14" t="s">
        <v>97</v>
      </c>
      <c r="D9" s="174" t="s">
        <v>473</v>
      </c>
    </row>
    <row r="10" spans="1:4" ht="31.2">
      <c r="A10" s="7" t="s">
        <v>84</v>
      </c>
      <c r="B10" s="7" t="s">
        <v>83</v>
      </c>
      <c r="C10" s="14" t="s">
        <v>96</v>
      </c>
      <c r="D10" s="194" t="s">
        <v>549</v>
      </c>
    </row>
    <row r="11" spans="1:4">
      <c r="A11" s="9"/>
      <c r="B11" s="7" t="s">
        <v>82</v>
      </c>
      <c r="C11" s="14" t="s">
        <v>81</v>
      </c>
      <c r="D11" s="175">
        <v>43514</v>
      </c>
    </row>
    <row r="12" spans="1:4">
      <c r="A12" s="7" t="s">
        <v>80</v>
      </c>
      <c r="B12" s="12"/>
      <c r="C12" s="14" t="s">
        <v>79</v>
      </c>
      <c r="D12" s="157">
        <v>4806016388</v>
      </c>
    </row>
    <row r="13" spans="1:4">
      <c r="A13" s="7" t="s">
        <v>78</v>
      </c>
      <c r="B13" s="12"/>
      <c r="C13" s="14" t="s">
        <v>77</v>
      </c>
      <c r="D13" s="175">
        <v>43825</v>
      </c>
    </row>
    <row r="14" spans="1:4" ht="27.6">
      <c r="A14" s="7" t="s">
        <v>76</v>
      </c>
      <c r="B14" s="12"/>
      <c r="C14" s="14" t="s">
        <v>75</v>
      </c>
      <c r="D14" s="157" t="s">
        <v>1953</v>
      </c>
    </row>
    <row r="15" spans="1:4">
      <c r="A15" s="7" t="s">
        <v>74</v>
      </c>
      <c r="B15" s="12"/>
      <c r="C15" s="14" t="s">
        <v>73</v>
      </c>
      <c r="D15" s="177" t="s">
        <v>1380</v>
      </c>
    </row>
    <row r="16" spans="1:4">
      <c r="A16" s="7" t="s">
        <v>72</v>
      </c>
      <c r="B16" s="12"/>
      <c r="C16" s="14" t="s">
        <v>71</v>
      </c>
      <c r="D16" s="174" t="s">
        <v>473</v>
      </c>
    </row>
    <row r="17" spans="1:4">
      <c r="A17" s="7" t="s">
        <v>70</v>
      </c>
      <c r="B17" s="12"/>
      <c r="C17" s="14" t="s">
        <v>69</v>
      </c>
      <c r="D17" s="212" t="s">
        <v>1381</v>
      </c>
    </row>
    <row r="18" spans="1:4" ht="31.2">
      <c r="A18" s="7" t="s">
        <v>68</v>
      </c>
      <c r="B18" s="12"/>
      <c r="C18" s="14" t="s">
        <v>67</v>
      </c>
      <c r="D18" s="174"/>
    </row>
    <row r="19" spans="1:4" ht="31.2">
      <c r="A19" s="7" t="s">
        <v>66</v>
      </c>
      <c r="B19" s="12"/>
      <c r="C19" s="14" t="s">
        <v>65</v>
      </c>
      <c r="D19" s="174" t="s">
        <v>1379</v>
      </c>
    </row>
    <row r="20" spans="1:4">
      <c r="A20" s="7" t="s">
        <v>64</v>
      </c>
      <c r="B20" s="12"/>
      <c r="C20" s="14" t="s">
        <v>63</v>
      </c>
      <c r="D20" s="174" t="s">
        <v>26</v>
      </c>
    </row>
    <row r="21" spans="1:4" ht="78">
      <c r="A21" s="7" t="s">
        <v>62</v>
      </c>
      <c r="B21" s="12"/>
      <c r="C21" s="14" t="s">
        <v>61</v>
      </c>
      <c r="D21" s="172" t="s">
        <v>1104</v>
      </c>
    </row>
    <row r="22" spans="1:4" ht="46.8">
      <c r="A22" s="7" t="s">
        <v>60</v>
      </c>
      <c r="B22" s="12"/>
      <c r="C22" s="14" t="s">
        <v>59</v>
      </c>
      <c r="D22" s="178" t="s">
        <v>112</v>
      </c>
    </row>
    <row r="23" spans="1:4">
      <c r="A23" s="11"/>
      <c r="B23" s="7" t="s">
        <v>101</v>
      </c>
      <c r="C23" s="14" t="s">
        <v>58</v>
      </c>
      <c r="D23" s="180"/>
    </row>
    <row r="24" spans="1:4">
      <c r="A24" s="11"/>
      <c r="B24" s="7" t="s">
        <v>102</v>
      </c>
      <c r="C24" s="14" t="s">
        <v>57</v>
      </c>
      <c r="D24" s="180"/>
    </row>
    <row r="25" spans="1:4">
      <c r="A25" s="11"/>
      <c r="B25" s="7" t="s">
        <v>103</v>
      </c>
      <c r="C25" s="14" t="s">
        <v>56</v>
      </c>
      <c r="D25" s="180"/>
    </row>
    <row r="26" spans="1:4">
      <c r="A26" s="10"/>
      <c r="B26" s="7" t="s">
        <v>104</v>
      </c>
      <c r="C26" s="14" t="s">
        <v>55</v>
      </c>
      <c r="D26" s="180"/>
    </row>
    <row r="27" spans="1:4" s="8" customFormat="1">
      <c r="A27" s="456" t="s">
        <v>54</v>
      </c>
      <c r="B27" s="456"/>
      <c r="C27" s="456"/>
      <c r="D27" s="456"/>
    </row>
    <row r="28" spans="1:4">
      <c r="A28" s="7" t="s">
        <v>53</v>
      </c>
      <c r="B28" s="7"/>
      <c r="C28" s="9" t="s">
        <v>52</v>
      </c>
      <c r="D28" s="16">
        <v>42530</v>
      </c>
    </row>
    <row r="29" spans="1:4">
      <c r="A29" s="7" t="s">
        <v>51</v>
      </c>
      <c r="B29" s="7"/>
      <c r="C29" s="9" t="s">
        <v>50</v>
      </c>
      <c r="D29" s="35">
        <v>1164827062113</v>
      </c>
    </row>
    <row r="30" spans="1:4" ht="55.2">
      <c r="A30" s="171" t="s">
        <v>49</v>
      </c>
      <c r="B30" s="171"/>
      <c r="C30" s="181" t="s">
        <v>48</v>
      </c>
      <c r="D30" s="333" t="s">
        <v>731</v>
      </c>
    </row>
    <row r="31" spans="1:4" s="8" customFormat="1">
      <c r="A31" s="460" t="s">
        <v>47</v>
      </c>
      <c r="B31" s="460"/>
      <c r="C31" s="460"/>
      <c r="D31" s="460"/>
    </row>
    <row r="32" spans="1:4">
      <c r="A32" s="171" t="s">
        <v>46</v>
      </c>
      <c r="B32" s="171"/>
      <c r="C32" s="173" t="s">
        <v>45</v>
      </c>
      <c r="D32" s="174">
        <v>4806016388</v>
      </c>
    </row>
    <row r="33" spans="1:4" ht="41.4">
      <c r="A33" s="171" t="s">
        <v>44</v>
      </c>
      <c r="B33" s="171"/>
      <c r="C33" s="181" t="s">
        <v>43</v>
      </c>
      <c r="D33" s="333" t="s">
        <v>732</v>
      </c>
    </row>
    <row r="34" spans="1:4" s="8" customFormat="1">
      <c r="A34" s="460" t="s">
        <v>42</v>
      </c>
      <c r="B34" s="460"/>
      <c r="C34" s="460"/>
      <c r="D34" s="460"/>
    </row>
    <row r="35" spans="1:4">
      <c r="A35" s="7" t="s">
        <v>41</v>
      </c>
      <c r="B35" s="7"/>
      <c r="C35" s="9" t="s">
        <v>40</v>
      </c>
      <c r="D35" s="19" t="s">
        <v>26</v>
      </c>
    </row>
    <row r="36" spans="1:4">
      <c r="A36" s="7" t="s">
        <v>39</v>
      </c>
      <c r="B36" s="7"/>
      <c r="C36" s="9" t="s">
        <v>38</v>
      </c>
      <c r="D36" s="19" t="s">
        <v>26</v>
      </c>
    </row>
    <row r="37" spans="1:4">
      <c r="A37" s="7" t="s">
        <v>37</v>
      </c>
      <c r="B37" s="7"/>
      <c r="C37" s="9" t="s">
        <v>36</v>
      </c>
      <c r="D37" s="19" t="s">
        <v>26</v>
      </c>
    </row>
    <row r="38" spans="1:4">
      <c r="A38" s="7" t="s">
        <v>35</v>
      </c>
      <c r="B38" s="7"/>
      <c r="C38" s="9" t="s">
        <v>34</v>
      </c>
      <c r="D38" s="19" t="s">
        <v>26</v>
      </c>
    </row>
    <row r="39" spans="1:4">
      <c r="A39" s="7" t="s">
        <v>33</v>
      </c>
      <c r="B39" s="7"/>
      <c r="C39" s="9" t="s">
        <v>32</v>
      </c>
      <c r="D39" s="19" t="s">
        <v>26</v>
      </c>
    </row>
    <row r="40" spans="1:4" s="8" customFormat="1">
      <c r="A40" s="456" t="s">
        <v>31</v>
      </c>
      <c r="B40" s="456"/>
      <c r="C40" s="456"/>
      <c r="D40" s="456"/>
    </row>
    <row r="41" spans="1:4">
      <c r="A41" s="7" t="s">
        <v>30</v>
      </c>
      <c r="B41" s="7"/>
      <c r="C41" s="9" t="s">
        <v>29</v>
      </c>
      <c r="D41" s="19" t="s">
        <v>26</v>
      </c>
    </row>
    <row r="42" spans="1:4">
      <c r="A42" s="7" t="s">
        <v>28</v>
      </c>
      <c r="B42" s="7"/>
      <c r="C42" s="9" t="s">
        <v>27</v>
      </c>
      <c r="D42" s="19" t="s">
        <v>26</v>
      </c>
    </row>
    <row r="43" spans="1:4" s="8" customFormat="1">
      <c r="A43" s="456" t="s">
        <v>25</v>
      </c>
      <c r="B43" s="456"/>
      <c r="C43" s="456"/>
      <c r="D43" s="456"/>
    </row>
    <row r="44" spans="1:4">
      <c r="A44" s="7" t="s">
        <v>24</v>
      </c>
      <c r="B44" s="7"/>
      <c r="C44" s="9" t="s">
        <v>23</v>
      </c>
      <c r="D44" s="5"/>
    </row>
    <row r="45" spans="1:4">
      <c r="A45" s="7" t="s">
        <v>22</v>
      </c>
      <c r="B45" s="7"/>
      <c r="C45" s="9" t="s">
        <v>21</v>
      </c>
      <c r="D45" s="5"/>
    </row>
    <row r="46" spans="1:4">
      <c r="A46" s="7" t="s">
        <v>20</v>
      </c>
      <c r="B46" s="7"/>
      <c r="C46" s="9" t="s">
        <v>5</v>
      </c>
      <c r="D46" s="5"/>
    </row>
    <row r="47" spans="1:4">
      <c r="A47" s="7" t="s">
        <v>19</v>
      </c>
      <c r="B47" s="7"/>
      <c r="C47" s="9" t="s">
        <v>18</v>
      </c>
      <c r="D47" s="5"/>
    </row>
    <row r="48" spans="1:4">
      <c r="A48" s="7"/>
      <c r="B48" s="7"/>
      <c r="C48" s="9"/>
      <c r="D48" s="5"/>
    </row>
    <row r="49" spans="1:4">
      <c r="A49" s="7"/>
      <c r="B49" s="7"/>
      <c r="C49" s="9"/>
      <c r="D49" s="5"/>
    </row>
    <row r="50" spans="1:4" s="8" customFormat="1" ht="16.2" thickBot="1">
      <c r="A50" s="456" t="s">
        <v>17</v>
      </c>
      <c r="B50" s="456"/>
      <c r="C50" s="456"/>
      <c r="D50" s="456"/>
    </row>
    <row r="51" spans="1:4" ht="31.8" thickBot="1">
      <c r="A51" s="7" t="s">
        <v>16</v>
      </c>
      <c r="B51" s="7"/>
      <c r="C51" s="9" t="s">
        <v>15</v>
      </c>
      <c r="D51" s="304" t="s">
        <v>1672</v>
      </c>
    </row>
    <row r="52" spans="1:4" ht="47.4" thickBot="1">
      <c r="A52" s="7" t="s">
        <v>14</v>
      </c>
      <c r="B52" s="7"/>
      <c r="C52" s="6" t="s">
        <v>13</v>
      </c>
      <c r="D52" s="305" t="s">
        <v>1673</v>
      </c>
    </row>
    <row r="53" spans="1:4" ht="16.2" thickBot="1">
      <c r="A53" s="7" t="s">
        <v>12</v>
      </c>
      <c r="B53" s="7"/>
      <c r="C53" s="9" t="s">
        <v>11</v>
      </c>
      <c r="D53" s="305" t="s">
        <v>1674</v>
      </c>
    </row>
    <row r="54" spans="1:4" ht="31.8" thickBot="1">
      <c r="A54" s="7" t="s">
        <v>1643</v>
      </c>
      <c r="B54" s="7"/>
      <c r="C54" s="9" t="s">
        <v>15</v>
      </c>
      <c r="D54" s="305" t="s">
        <v>1675</v>
      </c>
    </row>
    <row r="55" spans="1:4" ht="47.4" thickBot="1">
      <c r="A55" s="7" t="s">
        <v>1645</v>
      </c>
      <c r="B55" s="7"/>
      <c r="C55" s="6" t="s">
        <v>13</v>
      </c>
      <c r="D55" s="305" t="s">
        <v>1673</v>
      </c>
    </row>
    <row r="56" spans="1:4" ht="16.2" thickBot="1">
      <c r="A56" s="7" t="s">
        <v>1646</v>
      </c>
      <c r="B56" s="7"/>
      <c r="C56" s="9" t="s">
        <v>11</v>
      </c>
      <c r="D56" s="305" t="s">
        <v>1684</v>
      </c>
    </row>
    <row r="57" spans="1:4" s="8" customFormat="1">
      <c r="A57" s="456" t="s">
        <v>10</v>
      </c>
      <c r="B57" s="456"/>
      <c r="C57" s="456"/>
      <c r="D57" s="456"/>
    </row>
    <row r="58" spans="1:4" ht="31.2">
      <c r="A58" s="7" t="s">
        <v>9</v>
      </c>
      <c r="B58" s="7"/>
      <c r="C58" s="6" t="s">
        <v>8</v>
      </c>
      <c r="D58" s="14" t="s">
        <v>2174</v>
      </c>
    </row>
    <row r="59" spans="1:4" ht="31.2">
      <c r="A59" s="7" t="s">
        <v>7</v>
      </c>
      <c r="B59" s="7"/>
      <c r="C59" s="6" t="s">
        <v>6</v>
      </c>
      <c r="D59" s="16">
        <v>44998</v>
      </c>
    </row>
    <row r="65" spans="1:6">
      <c r="A65" s="99"/>
      <c r="B65" s="99"/>
      <c r="C65" s="99"/>
      <c r="D65" s="99"/>
      <c r="E65" s="99"/>
      <c r="F65" s="99"/>
    </row>
    <row r="66" spans="1:6">
      <c r="A66" s="99"/>
      <c r="B66" s="99"/>
      <c r="C66" s="99"/>
      <c r="D66" s="99"/>
      <c r="E66" s="99"/>
      <c r="F66" s="99"/>
    </row>
    <row r="67" spans="1:6">
      <c r="A67" s="99"/>
      <c r="B67" s="99"/>
      <c r="C67" s="99"/>
      <c r="D67" s="99"/>
      <c r="E67" s="99"/>
      <c r="F67" s="99"/>
    </row>
  </sheetData>
  <mergeCells count="13">
    <mergeCell ref="A50:D50"/>
    <mergeCell ref="A57:D57"/>
    <mergeCell ref="A4:B4"/>
    <mergeCell ref="A5:D5"/>
    <mergeCell ref="A6:D6"/>
    <mergeCell ref="A27:D27"/>
    <mergeCell ref="A31:D31"/>
    <mergeCell ref="A34:D34"/>
    <mergeCell ref="A1:D1"/>
    <mergeCell ref="A2:C2"/>
    <mergeCell ref="A3:D3"/>
    <mergeCell ref="A40:D40"/>
    <mergeCell ref="A43:D43"/>
  </mergeCells>
  <phoneticPr fontId="42" type="noConversion"/>
  <hyperlinks>
    <hyperlink ref="D17" r:id="rId1" xr:uid="{00000000-0004-0000-13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s>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sheetPr>
    <pageSetUpPr fitToPage="1"/>
  </sheetPr>
  <dimension ref="A1:F64"/>
  <sheetViews>
    <sheetView topLeftCell="A16"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139</v>
      </c>
    </row>
    <row r="8" spans="1:4" ht="31.2">
      <c r="A8" s="9"/>
      <c r="B8" s="7" t="s">
        <v>87</v>
      </c>
      <c r="C8" s="14" t="s">
        <v>86</v>
      </c>
      <c r="D8" s="32" t="s">
        <v>700</v>
      </c>
    </row>
    <row r="9" spans="1:4" ht="31.2">
      <c r="A9" s="9"/>
      <c r="B9" s="7" t="s">
        <v>85</v>
      </c>
      <c r="C9" s="14" t="s">
        <v>97</v>
      </c>
      <c r="D9" s="5" t="s">
        <v>473</v>
      </c>
    </row>
    <row r="10" spans="1:4" ht="31.2">
      <c r="A10" s="7" t="s">
        <v>84</v>
      </c>
      <c r="B10" s="7" t="s">
        <v>83</v>
      </c>
      <c r="C10" s="14" t="s">
        <v>96</v>
      </c>
      <c r="D10" s="39" t="s">
        <v>549</v>
      </c>
    </row>
    <row r="11" spans="1:4">
      <c r="A11" s="9"/>
      <c r="B11" s="7" t="s">
        <v>82</v>
      </c>
      <c r="C11" s="14" t="s">
        <v>81</v>
      </c>
      <c r="D11" s="28">
        <v>43514</v>
      </c>
    </row>
    <row r="12" spans="1:4">
      <c r="A12" s="7" t="s">
        <v>80</v>
      </c>
      <c r="B12" s="12"/>
      <c r="C12" s="14" t="s">
        <v>79</v>
      </c>
      <c r="D12" s="32">
        <v>4807029069</v>
      </c>
    </row>
    <row r="13" spans="1:4">
      <c r="A13" s="7" t="s">
        <v>78</v>
      </c>
      <c r="B13" s="12"/>
      <c r="C13" s="14" t="s">
        <v>77</v>
      </c>
      <c r="D13" s="16">
        <v>43825</v>
      </c>
    </row>
    <row r="14" spans="1:4" ht="28.8">
      <c r="A14" s="7" t="s">
        <v>76</v>
      </c>
      <c r="B14" s="12"/>
      <c r="C14" s="14" t="s">
        <v>75</v>
      </c>
      <c r="D14" s="32" t="s">
        <v>1748</v>
      </c>
    </row>
    <row r="15" spans="1:4">
      <c r="A15" s="7" t="s">
        <v>74</v>
      </c>
      <c r="B15" s="12"/>
      <c r="C15" s="14" t="s">
        <v>73</v>
      </c>
      <c r="D15" s="15" t="s">
        <v>1414</v>
      </c>
    </row>
    <row r="16" spans="1:4">
      <c r="A16" s="7" t="s">
        <v>72</v>
      </c>
      <c r="B16" s="12"/>
      <c r="C16" s="14" t="s">
        <v>71</v>
      </c>
      <c r="D16" s="5" t="s">
        <v>473</v>
      </c>
    </row>
    <row r="17" spans="1:4">
      <c r="A17" s="7" t="s">
        <v>70</v>
      </c>
      <c r="B17" s="12"/>
      <c r="C17" s="14" t="s">
        <v>69</v>
      </c>
      <c r="D17" s="31" t="s">
        <v>754</v>
      </c>
    </row>
    <row r="18" spans="1:4" ht="31.2">
      <c r="A18" s="7" t="s">
        <v>68</v>
      </c>
      <c r="B18" s="12"/>
      <c r="C18" s="14" t="s">
        <v>67</v>
      </c>
      <c r="D18" s="5"/>
    </row>
    <row r="19" spans="1:4" ht="31.2">
      <c r="A19" s="7" t="s">
        <v>66</v>
      </c>
      <c r="B19" s="12"/>
      <c r="C19" s="14" t="s">
        <v>65</v>
      </c>
      <c r="D19" s="5" t="s">
        <v>741</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16">
        <v>41129</v>
      </c>
    </row>
    <row r="29" spans="1:4">
      <c r="A29" s="7" t="s">
        <v>51</v>
      </c>
      <c r="B29" s="7"/>
      <c r="C29" s="9" t="s">
        <v>50</v>
      </c>
      <c r="D29" s="35">
        <v>1124807000746</v>
      </c>
    </row>
    <row r="30" spans="1:4">
      <c r="A30" s="7" t="s">
        <v>49</v>
      </c>
      <c r="B30" s="7"/>
      <c r="C30" s="6" t="s">
        <v>48</v>
      </c>
      <c r="D30" t="s">
        <v>471</v>
      </c>
    </row>
    <row r="31" spans="1:4" s="8" customFormat="1">
      <c r="A31" s="456" t="s">
        <v>47</v>
      </c>
      <c r="B31" s="456"/>
      <c r="C31" s="456"/>
      <c r="D31" s="456"/>
    </row>
    <row r="32" spans="1:4">
      <c r="A32" s="7" t="s">
        <v>46</v>
      </c>
      <c r="B32" s="7"/>
      <c r="C32" s="9" t="s">
        <v>45</v>
      </c>
      <c r="D32" s="18">
        <v>4807029069</v>
      </c>
    </row>
    <row r="33" spans="1:4" ht="46.8">
      <c r="A33" s="7" t="s">
        <v>44</v>
      </c>
      <c r="B33" s="7"/>
      <c r="C33" s="6" t="s">
        <v>43</v>
      </c>
      <c r="D33" s="13" t="s">
        <v>732</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403" t="s">
        <v>23</v>
      </c>
      <c r="D44" s="210" t="s">
        <v>2262</v>
      </c>
    </row>
    <row r="45" spans="1:4">
      <c r="A45" s="7" t="s">
        <v>22</v>
      </c>
      <c r="B45" s="7"/>
      <c r="C45" s="403" t="s">
        <v>21</v>
      </c>
      <c r="D45" s="210" t="s">
        <v>2263</v>
      </c>
    </row>
    <row r="46" spans="1:4" ht="78">
      <c r="A46" s="7" t="s">
        <v>20</v>
      </c>
      <c r="B46" s="7"/>
      <c r="C46" s="403" t="s">
        <v>5</v>
      </c>
      <c r="D46" s="314" t="s">
        <v>1576</v>
      </c>
    </row>
    <row r="47" spans="1:4" ht="31.2">
      <c r="A47" s="7" t="s">
        <v>19</v>
      </c>
      <c r="B47" s="7"/>
      <c r="C47" s="404" t="s">
        <v>18</v>
      </c>
      <c r="D47" s="210" t="s">
        <v>1577</v>
      </c>
    </row>
    <row r="48" spans="1:4">
      <c r="A48" s="7"/>
      <c r="B48" s="7"/>
      <c r="C48" s="9"/>
      <c r="D48" s="40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C7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s>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sheetPr>
    <pageSetUpPr fitToPage="1"/>
  </sheetPr>
  <dimension ref="A1:F64"/>
  <sheetViews>
    <sheetView topLeftCell="A14"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143</v>
      </c>
    </row>
    <row r="8" spans="1:4" ht="31.2">
      <c r="A8" s="9"/>
      <c r="B8" s="7" t="s">
        <v>87</v>
      </c>
      <c r="C8" s="14" t="s">
        <v>86</v>
      </c>
      <c r="D8" s="32" t="s">
        <v>707</v>
      </c>
    </row>
    <row r="9" spans="1:4" ht="31.2">
      <c r="A9" s="9"/>
      <c r="B9" s="7" t="s">
        <v>85</v>
      </c>
      <c r="C9" s="14" t="s">
        <v>97</v>
      </c>
      <c r="D9" s="5" t="s">
        <v>473</v>
      </c>
    </row>
    <row r="10" spans="1:4" ht="31.2">
      <c r="A10" s="7" t="s">
        <v>84</v>
      </c>
      <c r="B10" s="7" t="s">
        <v>83</v>
      </c>
      <c r="C10" s="14" t="s">
        <v>96</v>
      </c>
      <c r="D10" s="39" t="s">
        <v>549</v>
      </c>
    </row>
    <row r="11" spans="1:4">
      <c r="A11" s="9"/>
      <c r="B11" s="7" t="s">
        <v>82</v>
      </c>
      <c r="C11" s="14" t="s">
        <v>81</v>
      </c>
      <c r="D11" s="28">
        <v>43514</v>
      </c>
    </row>
    <row r="12" spans="1:4">
      <c r="A12" s="7" t="s">
        <v>80</v>
      </c>
      <c r="B12" s="12"/>
      <c r="C12" s="14" t="s">
        <v>79</v>
      </c>
      <c r="D12" s="32">
        <v>4807029076</v>
      </c>
    </row>
    <row r="13" spans="1:4">
      <c r="A13" s="7" t="s">
        <v>78</v>
      </c>
      <c r="B13" s="12"/>
      <c r="C13" s="14" t="s">
        <v>77</v>
      </c>
      <c r="D13" s="16">
        <v>43825</v>
      </c>
    </row>
    <row r="14" spans="1:4" ht="28.8">
      <c r="A14" s="7" t="s">
        <v>76</v>
      </c>
      <c r="B14" s="12"/>
      <c r="C14" s="14" t="s">
        <v>75</v>
      </c>
      <c r="D14" s="32" t="s">
        <v>1749</v>
      </c>
    </row>
    <row r="15" spans="1:4">
      <c r="A15" s="7" t="s">
        <v>74</v>
      </c>
      <c r="B15" s="12"/>
      <c r="C15" s="14" t="s">
        <v>73</v>
      </c>
      <c r="D15" s="15" t="s">
        <v>1414</v>
      </c>
    </row>
    <row r="16" spans="1:4">
      <c r="A16" s="7" t="s">
        <v>72</v>
      </c>
      <c r="B16" s="12"/>
      <c r="C16" s="14" t="s">
        <v>71</v>
      </c>
      <c r="D16" s="5" t="s">
        <v>473</v>
      </c>
    </row>
    <row r="17" spans="1:4">
      <c r="A17" s="7" t="s">
        <v>70</v>
      </c>
      <c r="B17" s="12"/>
      <c r="C17" s="14" t="s">
        <v>69</v>
      </c>
      <c r="D17" s="31" t="s">
        <v>755</v>
      </c>
    </row>
    <row r="18" spans="1:4" ht="31.2">
      <c r="A18" s="7" t="s">
        <v>68</v>
      </c>
      <c r="B18" s="12"/>
      <c r="C18" s="14" t="s">
        <v>67</v>
      </c>
      <c r="D18" s="5"/>
    </row>
    <row r="19" spans="1:4" ht="31.2">
      <c r="A19" s="7" t="s">
        <v>66</v>
      </c>
      <c r="B19" s="12"/>
      <c r="C19" s="14" t="s">
        <v>65</v>
      </c>
      <c r="D19" s="5" t="s">
        <v>741</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16">
        <v>41135</v>
      </c>
    </row>
    <row r="29" spans="1:4">
      <c r="A29" s="7" t="s">
        <v>51</v>
      </c>
      <c r="B29" s="7"/>
      <c r="C29" s="9" t="s">
        <v>50</v>
      </c>
      <c r="D29" s="35">
        <v>1124807000779</v>
      </c>
    </row>
    <row r="30" spans="1:4">
      <c r="A30" s="7" t="s">
        <v>49</v>
      </c>
      <c r="B30" s="7"/>
      <c r="C30" s="6" t="s">
        <v>48</v>
      </c>
      <c r="D30" s="300" t="s">
        <v>554</v>
      </c>
    </row>
    <row r="31" spans="1:4" s="8" customFormat="1">
      <c r="A31" s="456" t="s">
        <v>47</v>
      </c>
      <c r="B31" s="456"/>
      <c r="C31" s="456"/>
      <c r="D31" s="456"/>
    </row>
    <row r="32" spans="1:4">
      <c r="A32" s="7" t="s">
        <v>46</v>
      </c>
      <c r="B32" s="7"/>
      <c r="C32" s="9" t="s">
        <v>45</v>
      </c>
      <c r="D32" s="5">
        <v>4807029076</v>
      </c>
    </row>
    <row r="33" spans="1:4" ht="46.8">
      <c r="A33" s="7" t="s">
        <v>44</v>
      </c>
      <c r="B33" s="7"/>
      <c r="C33" s="6" t="s">
        <v>43</v>
      </c>
      <c r="D33" s="204" t="s">
        <v>732</v>
      </c>
    </row>
    <row r="34" spans="1:4" s="8" customFormat="1">
      <c r="A34" s="456" t="s">
        <v>42</v>
      </c>
      <c r="B34" s="456"/>
      <c r="C34" s="456"/>
      <c r="D34" s="456"/>
    </row>
    <row r="35" spans="1:4">
      <c r="A35" s="7" t="s">
        <v>41</v>
      </c>
      <c r="B35" s="7"/>
      <c r="C35" s="9" t="s">
        <v>40</v>
      </c>
      <c r="D35" s="258"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t="s">
        <v>1994</v>
      </c>
    </row>
    <row r="45" spans="1:4">
      <c r="A45" s="7" t="s">
        <v>22</v>
      </c>
      <c r="B45" s="7"/>
      <c r="C45" s="9" t="s">
        <v>21</v>
      </c>
      <c r="D45" s="5" t="s">
        <v>2001</v>
      </c>
    </row>
    <row r="46" spans="1:4" ht="78">
      <c r="A46" s="7" t="s">
        <v>20</v>
      </c>
      <c r="B46" s="7"/>
      <c r="C46" s="9" t="s">
        <v>5</v>
      </c>
      <c r="D46" s="46" t="s">
        <v>1576</v>
      </c>
    </row>
    <row r="47" spans="1:4" ht="31.2">
      <c r="A47" s="7" t="s">
        <v>19</v>
      </c>
      <c r="B47" s="7"/>
      <c r="C47" s="66" t="s">
        <v>18</v>
      </c>
      <c r="D47" s="5" t="s">
        <v>1577</v>
      </c>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C8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s>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sheetPr>
    <pageSetUpPr fitToPage="1"/>
  </sheetPr>
  <dimension ref="A1:F64"/>
  <sheetViews>
    <sheetView topLeftCell="A16"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27.6">
      <c r="A7" s="171" t="s">
        <v>90</v>
      </c>
      <c r="B7" s="171" t="s">
        <v>89</v>
      </c>
      <c r="C7" s="172" t="s">
        <v>88</v>
      </c>
      <c r="D7" s="157" t="s">
        <v>177</v>
      </c>
    </row>
    <row r="8" spans="1:4" ht="27.6">
      <c r="A8" s="173"/>
      <c r="B8" s="171" t="s">
        <v>87</v>
      </c>
      <c r="C8" s="172" t="s">
        <v>86</v>
      </c>
      <c r="D8" s="157" t="s">
        <v>756</v>
      </c>
    </row>
    <row r="9" spans="1:4" ht="27.6">
      <c r="A9" s="173"/>
      <c r="B9" s="171" t="s">
        <v>85</v>
      </c>
      <c r="C9" s="172" t="s">
        <v>97</v>
      </c>
      <c r="D9" s="174" t="s">
        <v>473</v>
      </c>
    </row>
    <row r="10" spans="1:4" ht="27.6">
      <c r="A10" s="171" t="s">
        <v>84</v>
      </c>
      <c r="B10" s="171" t="s">
        <v>83</v>
      </c>
      <c r="C10" s="172" t="s">
        <v>96</v>
      </c>
      <c r="D10" s="194" t="s">
        <v>549</v>
      </c>
    </row>
    <row r="11" spans="1:4">
      <c r="A11" s="173"/>
      <c r="B11" s="171" t="s">
        <v>82</v>
      </c>
      <c r="C11" s="172" t="s">
        <v>81</v>
      </c>
      <c r="D11" s="175">
        <v>43514</v>
      </c>
    </row>
    <row r="12" spans="1:4">
      <c r="A12" s="171" t="s">
        <v>80</v>
      </c>
      <c r="B12" s="176"/>
      <c r="C12" s="172" t="s">
        <v>79</v>
      </c>
      <c r="D12" s="157">
        <v>4807029090</v>
      </c>
    </row>
    <row r="13" spans="1:4">
      <c r="A13" s="171" t="s">
        <v>78</v>
      </c>
      <c r="B13" s="176"/>
      <c r="C13" s="172" t="s">
        <v>77</v>
      </c>
      <c r="D13" s="175">
        <v>43825</v>
      </c>
    </row>
    <row r="14" spans="1:4" ht="27.6">
      <c r="A14" s="171" t="s">
        <v>76</v>
      </c>
      <c r="B14" s="176"/>
      <c r="C14" s="172" t="s">
        <v>75</v>
      </c>
      <c r="D14" s="157" t="s">
        <v>1750</v>
      </c>
    </row>
    <row r="15" spans="1:4">
      <c r="A15" s="171" t="s">
        <v>74</v>
      </c>
      <c r="B15" s="176"/>
      <c r="C15" s="172" t="s">
        <v>73</v>
      </c>
      <c r="D15" s="186" t="s">
        <v>757</v>
      </c>
    </row>
    <row r="16" spans="1:4">
      <c r="A16" s="171" t="s">
        <v>72</v>
      </c>
      <c r="B16" s="176"/>
      <c r="C16" s="172" t="s">
        <v>71</v>
      </c>
      <c r="D16" s="174" t="s">
        <v>473</v>
      </c>
    </row>
    <row r="17" spans="1:4">
      <c r="A17" s="171" t="s">
        <v>70</v>
      </c>
      <c r="B17" s="176"/>
      <c r="C17" s="172" t="s">
        <v>69</v>
      </c>
      <c r="D17" s="182" t="s">
        <v>758</v>
      </c>
    </row>
    <row r="18" spans="1:4" ht="27.6">
      <c r="A18" s="171" t="s">
        <v>68</v>
      </c>
      <c r="B18" s="176"/>
      <c r="C18" s="172" t="s">
        <v>67</v>
      </c>
      <c r="D18" s="174"/>
    </row>
    <row r="19" spans="1:4" ht="27.6">
      <c r="A19" s="171" t="s">
        <v>66</v>
      </c>
      <c r="B19" s="176"/>
      <c r="C19" s="172" t="s">
        <v>65</v>
      </c>
      <c r="D19" s="174" t="s">
        <v>741</v>
      </c>
    </row>
    <row r="20" spans="1:4">
      <c r="A20" s="171" t="s">
        <v>64</v>
      </c>
      <c r="B20" s="176"/>
      <c r="C20" s="172" t="s">
        <v>63</v>
      </c>
      <c r="D20" s="174" t="s">
        <v>26</v>
      </c>
    </row>
    <row r="21" spans="1:4" ht="69">
      <c r="A21" s="171" t="s">
        <v>62</v>
      </c>
      <c r="B21" s="176"/>
      <c r="C21" s="172" t="s">
        <v>61</v>
      </c>
      <c r="D21" s="172" t="s">
        <v>1104</v>
      </c>
    </row>
    <row r="22" spans="1:4" ht="41.4">
      <c r="A22" s="171" t="s">
        <v>60</v>
      </c>
      <c r="B22" s="176"/>
      <c r="C22" s="172" t="s">
        <v>59</v>
      </c>
      <c r="D22" s="178" t="s">
        <v>112</v>
      </c>
    </row>
    <row r="23" spans="1:4">
      <c r="A23" s="179"/>
      <c r="B23" s="171" t="s">
        <v>101</v>
      </c>
      <c r="C23" s="172" t="s">
        <v>58</v>
      </c>
      <c r="D23" s="180"/>
    </row>
    <row r="24" spans="1:4">
      <c r="A24" s="179"/>
      <c r="B24" s="171" t="s">
        <v>102</v>
      </c>
      <c r="C24" s="172" t="s">
        <v>57</v>
      </c>
      <c r="D24" s="180"/>
    </row>
    <row r="25" spans="1:4">
      <c r="A25" s="179"/>
      <c r="B25" s="171" t="s">
        <v>103</v>
      </c>
      <c r="C25" s="172" t="s">
        <v>56</v>
      </c>
      <c r="D25" s="180"/>
    </row>
    <row r="26" spans="1:4">
      <c r="A26" s="180"/>
      <c r="B26" s="171" t="s">
        <v>104</v>
      </c>
      <c r="C26" s="172" t="s">
        <v>55</v>
      </c>
      <c r="D26" s="180"/>
    </row>
    <row r="27" spans="1:4" s="8" customFormat="1">
      <c r="A27" s="460" t="s">
        <v>54</v>
      </c>
      <c r="B27" s="460"/>
      <c r="C27" s="460"/>
      <c r="D27" s="460"/>
    </row>
    <row r="28" spans="1:4" ht="27.6">
      <c r="A28" s="171" t="s">
        <v>53</v>
      </c>
      <c r="B28" s="171"/>
      <c r="C28" s="173" t="s">
        <v>52</v>
      </c>
      <c r="D28" s="189" t="s">
        <v>570</v>
      </c>
    </row>
    <row r="29" spans="1:4">
      <c r="A29" s="171" t="s">
        <v>51</v>
      </c>
      <c r="B29" s="171"/>
      <c r="C29" s="173" t="s">
        <v>50</v>
      </c>
      <c r="D29" s="159">
        <v>1124807000845</v>
      </c>
    </row>
    <row r="30" spans="1:4" ht="28.2">
      <c r="A30" s="171" t="s">
        <v>49</v>
      </c>
      <c r="B30" s="171"/>
      <c r="C30" s="181" t="s">
        <v>48</v>
      </c>
      <c r="D30" s="195" t="s">
        <v>471</v>
      </c>
    </row>
    <row r="31" spans="1:4" s="8" customFormat="1">
      <c r="A31" s="460" t="s">
        <v>47</v>
      </c>
      <c r="B31" s="460"/>
      <c r="C31" s="460"/>
      <c r="D31" s="460"/>
    </row>
    <row r="32" spans="1:4">
      <c r="A32" s="171" t="s">
        <v>46</v>
      </c>
      <c r="B32" s="171"/>
      <c r="C32" s="173" t="s">
        <v>45</v>
      </c>
      <c r="D32" s="174">
        <v>4807029090</v>
      </c>
    </row>
    <row r="33" spans="1:4" ht="41.4">
      <c r="A33" s="171" t="s">
        <v>44</v>
      </c>
      <c r="B33" s="171"/>
      <c r="C33" s="181" t="s">
        <v>43</v>
      </c>
      <c r="D33" s="183" t="s">
        <v>732</v>
      </c>
    </row>
    <row r="34" spans="1:4" s="8" customFormat="1">
      <c r="A34" s="460" t="s">
        <v>42</v>
      </c>
      <c r="B34" s="460"/>
      <c r="C34" s="460"/>
      <c r="D34" s="460"/>
    </row>
    <row r="35" spans="1:4">
      <c r="A35" s="171" t="s">
        <v>41</v>
      </c>
      <c r="B35" s="171"/>
      <c r="C35" s="173" t="s">
        <v>40</v>
      </c>
      <c r="D35" s="184" t="s">
        <v>26</v>
      </c>
    </row>
    <row r="36" spans="1:4">
      <c r="A36" s="171" t="s">
        <v>39</v>
      </c>
      <c r="B36" s="171"/>
      <c r="C36" s="173" t="s">
        <v>38</v>
      </c>
      <c r="D36" s="185" t="s">
        <v>26</v>
      </c>
    </row>
    <row r="37" spans="1:4">
      <c r="A37" s="171" t="s">
        <v>37</v>
      </c>
      <c r="B37" s="171"/>
      <c r="C37" s="173" t="s">
        <v>36</v>
      </c>
      <c r="D37" s="174" t="s">
        <v>26</v>
      </c>
    </row>
    <row r="38" spans="1:4">
      <c r="A38" s="171" t="s">
        <v>35</v>
      </c>
      <c r="B38" s="171"/>
      <c r="C38" s="173" t="s">
        <v>34</v>
      </c>
      <c r="D38" s="183" t="s">
        <v>26</v>
      </c>
    </row>
    <row r="39" spans="1:4">
      <c r="A39" s="171" t="s">
        <v>33</v>
      </c>
      <c r="B39" s="171"/>
      <c r="C39" s="173" t="s">
        <v>32</v>
      </c>
      <c r="D39" s="174" t="s">
        <v>26</v>
      </c>
    </row>
    <row r="40" spans="1:4" s="8" customFormat="1" ht="30.75" customHeight="1">
      <c r="A40" s="468" t="s">
        <v>31</v>
      </c>
      <c r="B40" s="468"/>
      <c r="C40" s="468"/>
      <c r="D40" s="468"/>
    </row>
    <row r="41" spans="1:4">
      <c r="A41" s="171" t="s">
        <v>30</v>
      </c>
      <c r="B41" s="171"/>
      <c r="C41" s="173" t="s">
        <v>29</v>
      </c>
      <c r="D41" s="174" t="s">
        <v>26</v>
      </c>
    </row>
    <row r="42" spans="1:4">
      <c r="A42" s="171" t="s">
        <v>28</v>
      </c>
      <c r="B42" s="171"/>
      <c r="C42" s="173" t="s">
        <v>27</v>
      </c>
      <c r="D42" s="174" t="s">
        <v>26</v>
      </c>
    </row>
    <row r="43" spans="1:4" s="8" customFormat="1">
      <c r="A43" s="460" t="s">
        <v>25</v>
      </c>
      <c r="B43" s="460"/>
      <c r="C43" s="460"/>
      <c r="D43" s="460"/>
    </row>
    <row r="44" spans="1:4">
      <c r="A44" s="171" t="s">
        <v>24</v>
      </c>
      <c r="B44" s="171"/>
      <c r="C44" s="173" t="s">
        <v>23</v>
      </c>
      <c r="D44" s="174" t="s">
        <v>1657</v>
      </c>
    </row>
    <row r="45" spans="1:4">
      <c r="A45" s="171" t="s">
        <v>22</v>
      </c>
      <c r="B45" s="171"/>
      <c r="C45" s="173" t="s">
        <v>21</v>
      </c>
      <c r="D45" s="174" t="s">
        <v>1660</v>
      </c>
    </row>
    <row r="46" spans="1:4" ht="55.2">
      <c r="A46" s="171" t="s">
        <v>20</v>
      </c>
      <c r="B46" s="171"/>
      <c r="C46" s="187" t="s">
        <v>5</v>
      </c>
      <c r="D46" s="186" t="s">
        <v>1576</v>
      </c>
    </row>
    <row r="47" spans="1:4" ht="27.6">
      <c r="A47" s="171" t="s">
        <v>19</v>
      </c>
      <c r="B47" s="171"/>
      <c r="C47" s="187" t="s">
        <v>18</v>
      </c>
      <c r="D47" s="186" t="s">
        <v>1577</v>
      </c>
    </row>
    <row r="48" spans="1:4">
      <c r="A48" s="270"/>
      <c r="B48" s="270"/>
      <c r="C48" s="271"/>
      <c r="D48" s="357"/>
    </row>
    <row r="49" spans="1:6">
      <c r="A49" s="270"/>
      <c r="B49" s="270"/>
      <c r="C49" s="271"/>
      <c r="D49" s="357"/>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C9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s>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sheetPr>
    <pageSetUpPr fitToPage="1"/>
  </sheetPr>
  <dimension ref="A1:F64"/>
  <sheetViews>
    <sheetView topLeftCell="A15"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181</v>
      </c>
    </row>
    <row r="8" spans="1:4" ht="31.2">
      <c r="A8" s="9"/>
      <c r="B8" s="7" t="s">
        <v>87</v>
      </c>
      <c r="C8" s="14" t="s">
        <v>86</v>
      </c>
      <c r="D8" s="32" t="s">
        <v>759</v>
      </c>
    </row>
    <row r="9" spans="1:4" ht="31.2">
      <c r="A9" s="9"/>
      <c r="B9" s="7" t="s">
        <v>85</v>
      </c>
      <c r="C9" s="14" t="s">
        <v>97</v>
      </c>
      <c r="D9" s="5" t="s">
        <v>473</v>
      </c>
    </row>
    <row r="10" spans="1:4" ht="31.2">
      <c r="A10" s="7" t="s">
        <v>84</v>
      </c>
      <c r="B10" s="7" t="s">
        <v>83</v>
      </c>
      <c r="C10" s="14" t="s">
        <v>96</v>
      </c>
      <c r="D10" s="39" t="s">
        <v>549</v>
      </c>
    </row>
    <row r="11" spans="1:4">
      <c r="A11" s="9"/>
      <c r="B11" s="7" t="s">
        <v>82</v>
      </c>
      <c r="C11" s="14" t="s">
        <v>81</v>
      </c>
      <c r="D11" s="28">
        <v>43514</v>
      </c>
    </row>
    <row r="12" spans="1:4">
      <c r="A12" s="7" t="s">
        <v>80</v>
      </c>
      <c r="B12" s="12"/>
      <c r="C12" s="14" t="s">
        <v>79</v>
      </c>
      <c r="D12" s="32">
        <v>4807029100</v>
      </c>
    </row>
    <row r="13" spans="1:4">
      <c r="A13" s="7" t="s">
        <v>78</v>
      </c>
      <c r="B13" s="12"/>
      <c r="C13" s="14" t="s">
        <v>77</v>
      </c>
      <c r="D13" s="16">
        <v>43825</v>
      </c>
    </row>
    <row r="14" spans="1:4" ht="28.8">
      <c r="A14" s="7" t="s">
        <v>76</v>
      </c>
      <c r="B14" s="12"/>
      <c r="C14" s="14" t="s">
        <v>75</v>
      </c>
      <c r="D14" s="32" t="s">
        <v>1754</v>
      </c>
    </row>
    <row r="15" spans="1:4">
      <c r="A15" s="7" t="s">
        <v>74</v>
      </c>
      <c r="B15" s="12"/>
      <c r="C15" s="14" t="s">
        <v>73</v>
      </c>
      <c r="D15" s="15" t="s">
        <v>1414</v>
      </c>
    </row>
    <row r="16" spans="1:4">
      <c r="A16" s="7" t="s">
        <v>72</v>
      </c>
      <c r="B16" s="12"/>
      <c r="C16" s="14" t="s">
        <v>71</v>
      </c>
      <c r="D16" s="5" t="s">
        <v>473</v>
      </c>
    </row>
    <row r="17" spans="1:4">
      <c r="A17" s="7" t="s">
        <v>70</v>
      </c>
      <c r="B17" s="12"/>
      <c r="C17" s="14" t="s">
        <v>69</v>
      </c>
      <c r="D17" s="31" t="s">
        <v>760</v>
      </c>
    </row>
    <row r="18" spans="1:4" ht="31.2">
      <c r="A18" s="7" t="s">
        <v>68</v>
      </c>
      <c r="B18" s="12"/>
      <c r="C18" s="14" t="s">
        <v>67</v>
      </c>
      <c r="D18" s="5"/>
    </row>
    <row r="19" spans="1:4" ht="31.2">
      <c r="A19" s="7" t="s">
        <v>66</v>
      </c>
      <c r="B19" s="12"/>
      <c r="C19" s="14" t="s">
        <v>65</v>
      </c>
      <c r="D19" s="5" t="s">
        <v>741</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16">
        <v>41162</v>
      </c>
    </row>
    <row r="29" spans="1:4">
      <c r="A29" s="7" t="s">
        <v>51</v>
      </c>
      <c r="B29" s="7"/>
      <c r="C29" s="9" t="s">
        <v>50</v>
      </c>
      <c r="D29" s="35">
        <v>1124807000900</v>
      </c>
    </row>
    <row r="30" spans="1:4">
      <c r="A30" s="7" t="s">
        <v>49</v>
      </c>
      <c r="B30" s="7"/>
      <c r="C30" s="6" t="s">
        <v>48</v>
      </c>
      <c r="D30" t="s">
        <v>471</v>
      </c>
    </row>
    <row r="31" spans="1:4" s="8" customFormat="1">
      <c r="A31" s="456" t="s">
        <v>47</v>
      </c>
      <c r="B31" s="456"/>
      <c r="C31" s="456"/>
      <c r="D31" s="456"/>
    </row>
    <row r="32" spans="1:4">
      <c r="A32" s="7" t="s">
        <v>46</v>
      </c>
      <c r="B32" s="7"/>
      <c r="C32" s="9" t="s">
        <v>45</v>
      </c>
      <c r="D32" s="18">
        <v>4807029100</v>
      </c>
    </row>
    <row r="33" spans="1:4" ht="46.8">
      <c r="A33" s="7" t="s">
        <v>44</v>
      </c>
      <c r="B33" s="7"/>
      <c r="C33" s="6" t="s">
        <v>43</v>
      </c>
      <c r="D33" s="13" t="s">
        <v>732</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403" t="s">
        <v>23</v>
      </c>
      <c r="D44" s="210" t="s">
        <v>2175</v>
      </c>
    </row>
    <row r="45" spans="1:4">
      <c r="A45" s="7" t="s">
        <v>22</v>
      </c>
      <c r="B45" s="7"/>
      <c r="C45" s="403" t="s">
        <v>21</v>
      </c>
      <c r="D45" s="210" t="s">
        <v>2177</v>
      </c>
    </row>
    <row r="46" spans="1:4" ht="78">
      <c r="A46" s="7" t="s">
        <v>20</v>
      </c>
      <c r="B46" s="7"/>
      <c r="C46" s="403" t="s">
        <v>5</v>
      </c>
      <c r="D46" s="314" t="s">
        <v>1576</v>
      </c>
    </row>
    <row r="47" spans="1:4" ht="31.2">
      <c r="A47" s="7" t="s">
        <v>19</v>
      </c>
      <c r="B47" s="7"/>
      <c r="C47" s="404" t="s">
        <v>18</v>
      </c>
      <c r="D47" s="210" t="s">
        <v>1577</v>
      </c>
    </row>
    <row r="48" spans="1:4">
      <c r="A48" s="7"/>
      <c r="B48" s="7"/>
      <c r="C48" s="9"/>
      <c r="D48" s="408"/>
    </row>
    <row r="49" spans="1:6">
      <c r="A49" s="7"/>
      <c r="B49" s="7"/>
      <c r="C49" s="9"/>
      <c r="D49" s="5"/>
    </row>
    <row r="50" spans="1:6" s="8" customFormat="1">
      <c r="A50" s="456" t="s">
        <v>17</v>
      </c>
      <c r="B50" s="456"/>
      <c r="C50" s="456"/>
      <c r="D50" s="456"/>
    </row>
    <row r="51" spans="1:6" ht="46.8">
      <c r="A51" s="7" t="s">
        <v>16</v>
      </c>
      <c r="B51" s="7"/>
      <c r="C51" s="9" t="s">
        <v>15</v>
      </c>
      <c r="D51" s="46" t="s">
        <v>2172</v>
      </c>
    </row>
    <row r="52" spans="1:6" ht="46.8">
      <c r="A52" s="7" t="s">
        <v>14</v>
      </c>
      <c r="B52" s="7"/>
      <c r="C52" s="6" t="s">
        <v>13</v>
      </c>
      <c r="D52" s="46" t="s">
        <v>2163</v>
      </c>
    </row>
    <row r="53" spans="1:6">
      <c r="A53" s="7" t="s">
        <v>12</v>
      </c>
      <c r="B53" s="7"/>
      <c r="C53" s="9" t="s">
        <v>11</v>
      </c>
      <c r="D53" s="5" t="s">
        <v>2058</v>
      </c>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CA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s>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sheetPr>
    <pageSetUpPr fitToPage="1"/>
  </sheetPr>
  <dimension ref="A1:F66"/>
  <sheetViews>
    <sheetView topLeftCell="A18"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182</v>
      </c>
    </row>
    <row r="8" spans="1:4" ht="31.2">
      <c r="A8" s="9"/>
      <c r="B8" s="7" t="s">
        <v>87</v>
      </c>
      <c r="C8" s="14" t="s">
        <v>86</v>
      </c>
      <c r="D8" s="32" t="s">
        <v>761</v>
      </c>
    </row>
    <row r="9" spans="1:4" ht="31.2">
      <c r="A9" s="9"/>
      <c r="B9" s="7" t="s">
        <v>85</v>
      </c>
      <c r="C9" s="14" t="s">
        <v>97</v>
      </c>
      <c r="D9" s="5" t="s">
        <v>473</v>
      </c>
    </row>
    <row r="10" spans="1:4" ht="31.2">
      <c r="A10" s="7" t="s">
        <v>84</v>
      </c>
      <c r="B10" s="7" t="s">
        <v>83</v>
      </c>
      <c r="C10" s="14" t="s">
        <v>96</v>
      </c>
      <c r="D10" s="39" t="s">
        <v>549</v>
      </c>
    </row>
    <row r="11" spans="1:4">
      <c r="A11" s="9"/>
      <c r="B11" s="7" t="s">
        <v>82</v>
      </c>
      <c r="C11" s="14" t="s">
        <v>81</v>
      </c>
      <c r="D11" s="28">
        <v>43514</v>
      </c>
    </row>
    <row r="12" spans="1:4">
      <c r="A12" s="7" t="s">
        <v>80</v>
      </c>
      <c r="B12" s="12"/>
      <c r="C12" s="14" t="s">
        <v>79</v>
      </c>
      <c r="D12" s="32">
        <v>4807029118</v>
      </c>
    </row>
    <row r="13" spans="1:4">
      <c r="A13" s="7" t="s">
        <v>78</v>
      </c>
      <c r="B13" s="12"/>
      <c r="C13" s="14" t="s">
        <v>77</v>
      </c>
      <c r="D13" s="16">
        <v>43825</v>
      </c>
    </row>
    <row r="14" spans="1:4" ht="28.8">
      <c r="A14" s="7" t="s">
        <v>76</v>
      </c>
      <c r="B14" s="12"/>
      <c r="C14" s="14" t="s">
        <v>75</v>
      </c>
      <c r="D14" s="32" t="s">
        <v>1755</v>
      </c>
    </row>
    <row r="15" spans="1:4">
      <c r="A15" s="7" t="s">
        <v>74</v>
      </c>
      <c r="B15" s="12"/>
      <c r="C15" s="14" t="s">
        <v>73</v>
      </c>
      <c r="D15" s="15" t="s">
        <v>1415</v>
      </c>
    </row>
    <row r="16" spans="1:4">
      <c r="A16" s="7" t="s">
        <v>72</v>
      </c>
      <c r="B16" s="12"/>
      <c r="C16" s="14" t="s">
        <v>71</v>
      </c>
      <c r="D16" s="5" t="s">
        <v>473</v>
      </c>
    </row>
    <row r="17" spans="1:4">
      <c r="A17" s="7" t="s">
        <v>70</v>
      </c>
      <c r="B17" s="12"/>
      <c r="C17" s="14" t="s">
        <v>69</v>
      </c>
      <c r="D17" s="31" t="s">
        <v>762</v>
      </c>
    </row>
    <row r="18" spans="1:4" ht="31.2">
      <c r="A18" s="7" t="s">
        <v>68</v>
      </c>
      <c r="B18" s="12"/>
      <c r="C18" s="14" t="s">
        <v>67</v>
      </c>
      <c r="D18" s="5"/>
    </row>
    <row r="19" spans="1:4" ht="31.2">
      <c r="A19" s="7" t="s">
        <v>66</v>
      </c>
      <c r="B19" s="12"/>
      <c r="C19" s="14" t="s">
        <v>65</v>
      </c>
      <c r="D19" s="5" t="s">
        <v>741</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16">
        <v>41163</v>
      </c>
    </row>
    <row r="29" spans="1:4">
      <c r="A29" s="7" t="s">
        <v>51</v>
      </c>
      <c r="B29" s="7"/>
      <c r="C29" s="9" t="s">
        <v>50</v>
      </c>
      <c r="D29" s="35">
        <v>1124807000922</v>
      </c>
    </row>
    <row r="30" spans="1:4">
      <c r="A30" s="7" t="s">
        <v>49</v>
      </c>
      <c r="B30" s="7"/>
      <c r="C30" s="6" t="s">
        <v>48</v>
      </c>
      <c r="D30" t="s">
        <v>471</v>
      </c>
    </row>
    <row r="31" spans="1:4" s="8" customFormat="1">
      <c r="A31" s="456" t="s">
        <v>47</v>
      </c>
      <c r="B31" s="456"/>
      <c r="C31" s="456"/>
      <c r="D31" s="456"/>
    </row>
    <row r="32" spans="1:4">
      <c r="A32" s="7" t="s">
        <v>46</v>
      </c>
      <c r="B32" s="7"/>
      <c r="C32" s="9" t="s">
        <v>45</v>
      </c>
      <c r="D32" s="18">
        <v>4807029118</v>
      </c>
    </row>
    <row r="33" spans="1:4" ht="46.8">
      <c r="A33" s="7" t="s">
        <v>44</v>
      </c>
      <c r="B33" s="7"/>
      <c r="C33" s="6" t="s">
        <v>43</v>
      </c>
      <c r="D33" s="13" t="s">
        <v>732</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t="s">
        <v>2282</v>
      </c>
    </row>
    <row r="45" spans="1:4">
      <c r="A45" s="7" t="s">
        <v>22</v>
      </c>
      <c r="B45" s="7"/>
      <c r="C45" s="9" t="s">
        <v>21</v>
      </c>
      <c r="D45" s="5" t="s">
        <v>2283</v>
      </c>
    </row>
    <row r="46" spans="1:4" ht="78">
      <c r="A46" s="7" t="s">
        <v>20</v>
      </c>
      <c r="B46" s="7"/>
      <c r="C46" s="9" t="s">
        <v>5</v>
      </c>
      <c r="D46" s="46" t="s">
        <v>1576</v>
      </c>
    </row>
    <row r="47" spans="1:4" ht="31.2">
      <c r="A47" s="7" t="s">
        <v>19</v>
      </c>
      <c r="B47" s="7"/>
      <c r="C47" s="66" t="s">
        <v>18</v>
      </c>
      <c r="D47" s="5" t="s">
        <v>1577</v>
      </c>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CB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s>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sheetPr>
    <pageSetUpPr fitToPage="1"/>
  </sheetPr>
  <dimension ref="A1:F64"/>
  <sheetViews>
    <sheetView topLeftCell="A14"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183</v>
      </c>
    </row>
    <row r="8" spans="1:4" ht="31.2">
      <c r="A8" s="9"/>
      <c r="B8" s="7" t="s">
        <v>87</v>
      </c>
      <c r="C8" s="14" t="s">
        <v>86</v>
      </c>
      <c r="D8" s="32" t="s">
        <v>763</v>
      </c>
    </row>
    <row r="9" spans="1:4" ht="31.2">
      <c r="A9" s="9"/>
      <c r="B9" s="7" t="s">
        <v>85</v>
      </c>
      <c r="C9" s="14" t="s">
        <v>97</v>
      </c>
      <c r="D9" s="5" t="s">
        <v>473</v>
      </c>
    </row>
    <row r="10" spans="1:4" ht="31.2">
      <c r="A10" s="7" t="s">
        <v>84</v>
      </c>
      <c r="B10" s="7" t="s">
        <v>83</v>
      </c>
      <c r="C10" s="14" t="s">
        <v>96</v>
      </c>
      <c r="D10" s="39" t="s">
        <v>549</v>
      </c>
    </row>
    <row r="11" spans="1:4">
      <c r="A11" s="9"/>
      <c r="B11" s="7" t="s">
        <v>82</v>
      </c>
      <c r="C11" s="14" t="s">
        <v>81</v>
      </c>
      <c r="D11" s="28">
        <v>43514</v>
      </c>
    </row>
    <row r="12" spans="1:4">
      <c r="A12" s="7" t="s">
        <v>80</v>
      </c>
      <c r="B12" s="12"/>
      <c r="C12" s="14" t="s">
        <v>79</v>
      </c>
      <c r="D12" s="32">
        <v>4807029157</v>
      </c>
    </row>
    <row r="13" spans="1:4">
      <c r="A13" s="7" t="s">
        <v>78</v>
      </c>
      <c r="B13" s="12"/>
      <c r="C13" s="14" t="s">
        <v>77</v>
      </c>
      <c r="D13" s="16">
        <v>43825</v>
      </c>
    </row>
    <row r="14" spans="1:4" ht="28.8">
      <c r="A14" s="7" t="s">
        <v>76</v>
      </c>
      <c r="B14" s="12"/>
      <c r="C14" s="14" t="s">
        <v>75</v>
      </c>
      <c r="D14" s="32" t="s">
        <v>1756</v>
      </c>
    </row>
    <row r="15" spans="1:4">
      <c r="A15" s="7" t="s">
        <v>74</v>
      </c>
      <c r="B15" s="12"/>
      <c r="C15" s="14" t="s">
        <v>73</v>
      </c>
      <c r="D15" s="15" t="s">
        <v>1414</v>
      </c>
    </row>
    <row r="16" spans="1:4">
      <c r="A16" s="7" t="s">
        <v>72</v>
      </c>
      <c r="B16" s="12"/>
      <c r="C16" s="14" t="s">
        <v>71</v>
      </c>
      <c r="D16" s="5" t="s">
        <v>473</v>
      </c>
    </row>
    <row r="17" spans="1:4">
      <c r="A17" s="7" t="s">
        <v>70</v>
      </c>
      <c r="B17" s="12"/>
      <c r="C17" s="14" t="s">
        <v>69</v>
      </c>
      <c r="D17" s="31" t="s">
        <v>764</v>
      </c>
    </row>
    <row r="18" spans="1:4" ht="31.2">
      <c r="A18" s="7" t="s">
        <v>68</v>
      </c>
      <c r="B18" s="12"/>
      <c r="C18" s="14" t="s">
        <v>67</v>
      </c>
      <c r="D18" s="5"/>
    </row>
    <row r="19" spans="1:4" ht="31.2">
      <c r="A19" s="7" t="s">
        <v>66</v>
      </c>
      <c r="B19" s="12"/>
      <c r="C19" s="14" t="s">
        <v>65</v>
      </c>
      <c r="D19" s="5" t="s">
        <v>741</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ht="31.2">
      <c r="A28" s="7" t="s">
        <v>53</v>
      </c>
      <c r="B28" s="7"/>
      <c r="C28" s="9" t="s">
        <v>52</v>
      </c>
      <c r="D28" s="40" t="s">
        <v>765</v>
      </c>
    </row>
    <row r="29" spans="1:4">
      <c r="A29" s="7" t="s">
        <v>51</v>
      </c>
      <c r="B29" s="7"/>
      <c r="C29" s="9" t="s">
        <v>50</v>
      </c>
      <c r="D29" s="35">
        <v>1124807000966</v>
      </c>
    </row>
    <row r="30" spans="1:4">
      <c r="A30" s="7" t="s">
        <v>49</v>
      </c>
      <c r="B30" s="7"/>
      <c r="C30" s="6" t="s">
        <v>48</v>
      </c>
      <c r="D30" t="s">
        <v>471</v>
      </c>
    </row>
    <row r="31" spans="1:4" s="8" customFormat="1">
      <c r="A31" s="456" t="s">
        <v>47</v>
      </c>
      <c r="B31" s="456"/>
      <c r="C31" s="456"/>
      <c r="D31" s="456"/>
    </row>
    <row r="32" spans="1:4">
      <c r="A32" s="7" t="s">
        <v>46</v>
      </c>
      <c r="B32" s="7"/>
      <c r="C32" s="9" t="s">
        <v>45</v>
      </c>
      <c r="D32" s="18">
        <v>4807029157</v>
      </c>
    </row>
    <row r="33" spans="1:4" ht="46.8">
      <c r="A33" s="7" t="s">
        <v>44</v>
      </c>
      <c r="B33" s="7"/>
      <c r="C33" s="6" t="s">
        <v>43</v>
      </c>
      <c r="D33" s="13" t="s">
        <v>732</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t="s">
        <v>2284</v>
      </c>
    </row>
    <row r="45" spans="1:4">
      <c r="A45" s="7" t="s">
        <v>22</v>
      </c>
      <c r="B45" s="7"/>
      <c r="C45" s="9" t="s">
        <v>21</v>
      </c>
      <c r="D45" s="5" t="s">
        <v>2288</v>
      </c>
    </row>
    <row r="46" spans="1:4" ht="78">
      <c r="A46" s="7" t="s">
        <v>20</v>
      </c>
      <c r="B46" s="7"/>
      <c r="C46" s="9" t="s">
        <v>5</v>
      </c>
      <c r="D46" s="46" t="s">
        <v>1576</v>
      </c>
    </row>
    <row r="47" spans="1:4" ht="31.2">
      <c r="A47" s="7" t="s">
        <v>19</v>
      </c>
      <c r="B47" s="7"/>
      <c r="C47" s="66" t="s">
        <v>18</v>
      </c>
      <c r="D47" s="5" t="s">
        <v>1577</v>
      </c>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CC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s>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sheetPr>
    <pageSetUpPr fitToPage="1"/>
  </sheetPr>
  <dimension ref="A1:F66"/>
  <sheetViews>
    <sheetView workbookViewId="0">
      <selection activeCell="D14" sqref="D14"/>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42" t="s">
        <v>88</v>
      </c>
      <c r="D7" s="157" t="s">
        <v>184</v>
      </c>
    </row>
    <row r="8" spans="1:4" ht="31.2">
      <c r="A8" s="9"/>
      <c r="B8" s="7" t="s">
        <v>87</v>
      </c>
      <c r="C8" s="42" t="s">
        <v>86</v>
      </c>
      <c r="D8" s="157" t="s">
        <v>766</v>
      </c>
    </row>
    <row r="9" spans="1:4" ht="31.2">
      <c r="A9" s="9"/>
      <c r="B9" s="7" t="s">
        <v>85</v>
      </c>
      <c r="C9" s="42" t="s">
        <v>97</v>
      </c>
      <c r="D9" s="5" t="s">
        <v>473</v>
      </c>
    </row>
    <row r="10" spans="1:4" ht="31.2">
      <c r="A10" s="7" t="s">
        <v>84</v>
      </c>
      <c r="B10" s="7" t="s">
        <v>83</v>
      </c>
      <c r="C10" s="42" t="s">
        <v>96</v>
      </c>
      <c r="D10" s="194" t="s">
        <v>549</v>
      </c>
    </row>
    <row r="11" spans="1:4">
      <c r="A11" s="9"/>
      <c r="B11" s="7" t="s">
        <v>82</v>
      </c>
      <c r="C11" s="42" t="s">
        <v>81</v>
      </c>
      <c r="D11" s="16">
        <v>43514</v>
      </c>
    </row>
    <row r="12" spans="1:4">
      <c r="A12" s="7" t="s">
        <v>80</v>
      </c>
      <c r="B12" s="154"/>
      <c r="C12" s="42" t="s">
        <v>79</v>
      </c>
      <c r="D12" s="157">
        <v>4807029164</v>
      </c>
    </row>
    <row r="13" spans="1:4">
      <c r="A13" s="7" t="s">
        <v>78</v>
      </c>
      <c r="B13" s="154"/>
      <c r="C13" s="42" t="s">
        <v>77</v>
      </c>
      <c r="D13" s="16">
        <v>43825</v>
      </c>
    </row>
    <row r="14" spans="1:4" ht="41.4">
      <c r="A14" s="7" t="s">
        <v>76</v>
      </c>
      <c r="B14" s="154"/>
      <c r="C14" s="42" t="s">
        <v>75</v>
      </c>
      <c r="D14" s="157" t="s">
        <v>2356</v>
      </c>
    </row>
    <row r="15" spans="1:4">
      <c r="A15" s="7" t="s">
        <v>74</v>
      </c>
      <c r="B15" s="154"/>
      <c r="C15" s="42" t="s">
        <v>73</v>
      </c>
      <c r="D15" s="46" t="s">
        <v>1414</v>
      </c>
    </row>
    <row r="16" spans="1:4">
      <c r="A16" s="7" t="s">
        <v>72</v>
      </c>
      <c r="B16" s="154"/>
      <c r="C16" s="42" t="s">
        <v>71</v>
      </c>
      <c r="D16" s="5" t="s">
        <v>473</v>
      </c>
    </row>
    <row r="17" spans="1:4">
      <c r="A17" s="7" t="s">
        <v>70</v>
      </c>
      <c r="B17" s="154"/>
      <c r="C17" s="42" t="s">
        <v>69</v>
      </c>
      <c r="D17" s="182" t="s">
        <v>767</v>
      </c>
    </row>
    <row r="18" spans="1:4" ht="31.2">
      <c r="A18" s="7" t="s">
        <v>68</v>
      </c>
      <c r="B18" s="154"/>
      <c r="C18" s="42" t="s">
        <v>67</v>
      </c>
      <c r="D18" s="5"/>
    </row>
    <row r="19" spans="1:4" ht="31.2">
      <c r="A19" s="7" t="s">
        <v>66</v>
      </c>
      <c r="B19" s="154"/>
      <c r="C19" s="42" t="s">
        <v>65</v>
      </c>
      <c r="D19" s="5" t="s">
        <v>741</v>
      </c>
    </row>
    <row r="20" spans="1:4">
      <c r="A20" s="7" t="s">
        <v>64</v>
      </c>
      <c r="B20" s="154"/>
      <c r="C20" s="42" t="s">
        <v>63</v>
      </c>
      <c r="D20" s="5" t="s">
        <v>26</v>
      </c>
    </row>
    <row r="21" spans="1:4" ht="78">
      <c r="A21" s="7" t="s">
        <v>62</v>
      </c>
      <c r="B21" s="154"/>
      <c r="C21" s="42" t="s">
        <v>61</v>
      </c>
      <c r="D21" s="42" t="s">
        <v>1104</v>
      </c>
    </row>
    <row r="22" spans="1:4" ht="46.8">
      <c r="A22" s="7" t="s">
        <v>60</v>
      </c>
      <c r="B22" s="154"/>
      <c r="C22" s="42" t="s">
        <v>59</v>
      </c>
      <c r="D22" s="155" t="s">
        <v>112</v>
      </c>
    </row>
    <row r="23" spans="1:4">
      <c r="A23" s="112"/>
      <c r="B23" s="7" t="s">
        <v>101</v>
      </c>
      <c r="C23" s="42" t="s">
        <v>58</v>
      </c>
      <c r="D23" s="156"/>
    </row>
    <row r="24" spans="1:4">
      <c r="A24" s="112"/>
      <c r="B24" s="7" t="s">
        <v>102</v>
      </c>
      <c r="C24" s="42" t="s">
        <v>57</v>
      </c>
      <c r="D24" s="156"/>
    </row>
    <row r="25" spans="1:4">
      <c r="A25" s="112"/>
      <c r="B25" s="7" t="s">
        <v>103</v>
      </c>
      <c r="C25" s="42" t="s">
        <v>56</v>
      </c>
      <c r="D25" s="156"/>
    </row>
    <row r="26" spans="1:4">
      <c r="A26" s="156"/>
      <c r="B26" s="7" t="s">
        <v>104</v>
      </c>
      <c r="C26" s="42" t="s">
        <v>55</v>
      </c>
      <c r="D26" s="156"/>
    </row>
    <row r="27" spans="1:4" s="8" customFormat="1">
      <c r="A27" s="456" t="s">
        <v>54</v>
      </c>
      <c r="B27" s="456"/>
      <c r="C27" s="456"/>
      <c r="D27" s="456"/>
    </row>
    <row r="28" spans="1:4" ht="31.2">
      <c r="A28" s="7" t="s">
        <v>53</v>
      </c>
      <c r="B28" s="7"/>
      <c r="C28" s="9" t="s">
        <v>52</v>
      </c>
      <c r="D28" s="40" t="s">
        <v>768</v>
      </c>
    </row>
    <row r="29" spans="1:4">
      <c r="A29" s="7" t="s">
        <v>51</v>
      </c>
      <c r="B29" s="7"/>
      <c r="C29" s="9" t="s">
        <v>50</v>
      </c>
      <c r="D29" s="159">
        <v>1124807000999</v>
      </c>
    </row>
    <row r="30" spans="1:4">
      <c r="A30" s="7" t="s">
        <v>49</v>
      </c>
      <c r="B30" s="7"/>
      <c r="C30" s="6" t="s">
        <v>48</v>
      </c>
      <c r="D30" s="294" t="s">
        <v>471</v>
      </c>
    </row>
    <row r="31" spans="1:4" s="8" customFormat="1">
      <c r="A31" s="456" t="s">
        <v>47</v>
      </c>
      <c r="B31" s="456"/>
      <c r="C31" s="456"/>
      <c r="D31" s="456"/>
    </row>
    <row r="32" spans="1:4">
      <c r="A32" s="7" t="s">
        <v>46</v>
      </c>
      <c r="B32" s="7"/>
      <c r="C32" s="9" t="s">
        <v>45</v>
      </c>
      <c r="D32" s="5">
        <v>4807029164</v>
      </c>
    </row>
    <row r="33" spans="1:4" ht="46.8">
      <c r="A33" s="7" t="s">
        <v>44</v>
      </c>
      <c r="B33" s="7"/>
      <c r="C33" s="6" t="s">
        <v>43</v>
      </c>
      <c r="D33" s="160" t="s">
        <v>732</v>
      </c>
    </row>
    <row r="34" spans="1:4" s="8" customFormat="1">
      <c r="A34" s="456" t="s">
        <v>42</v>
      </c>
      <c r="B34" s="456"/>
      <c r="C34" s="456"/>
      <c r="D34" s="456"/>
    </row>
    <row r="35" spans="1:4">
      <c r="A35" s="7" t="s">
        <v>41</v>
      </c>
      <c r="B35" s="7"/>
      <c r="C35" s="9" t="s">
        <v>40</v>
      </c>
      <c r="D35" s="161"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t="s">
        <v>2069</v>
      </c>
    </row>
    <row r="45" spans="1:4">
      <c r="A45" s="7" t="s">
        <v>22</v>
      </c>
      <c r="B45" s="7"/>
      <c r="C45" s="9" t="s">
        <v>21</v>
      </c>
      <c r="D45" s="369" t="s">
        <v>2072</v>
      </c>
    </row>
    <row r="46" spans="1:4" ht="78">
      <c r="A46" s="7" t="s">
        <v>20</v>
      </c>
      <c r="B46" s="7"/>
      <c r="C46" s="66" t="s">
        <v>5</v>
      </c>
      <c r="D46" s="46" t="s">
        <v>1576</v>
      </c>
    </row>
    <row r="47" spans="1:4" ht="31.2">
      <c r="A47" s="7" t="s">
        <v>19</v>
      </c>
      <c r="B47" s="7"/>
      <c r="C47" s="66" t="s">
        <v>18</v>
      </c>
      <c r="D47" s="46" t="s">
        <v>1577</v>
      </c>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CD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s>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0-000000000000}">
  <sheetPr>
    <pageSetUpPr fitToPage="1"/>
  </sheetPr>
  <dimension ref="A1:F64"/>
  <sheetViews>
    <sheetView topLeftCell="A34" workbookViewId="0">
      <selection activeCell="D46" sqref="D46"/>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338</v>
      </c>
    </row>
    <row r="8" spans="1:4" ht="31.2">
      <c r="A8" s="9"/>
      <c r="B8" s="7" t="s">
        <v>87</v>
      </c>
      <c r="C8" s="14" t="s">
        <v>86</v>
      </c>
      <c r="D8" s="32" t="s">
        <v>769</v>
      </c>
    </row>
    <row r="9" spans="1:4" ht="31.2">
      <c r="A9" s="9"/>
      <c r="B9" s="7" t="s">
        <v>85</v>
      </c>
      <c r="C9" s="14" t="s">
        <v>97</v>
      </c>
      <c r="D9" s="5" t="s">
        <v>473</v>
      </c>
    </row>
    <row r="10" spans="1:4" ht="31.2">
      <c r="A10" s="7" t="s">
        <v>84</v>
      </c>
      <c r="B10" s="7" t="s">
        <v>83</v>
      </c>
      <c r="C10" s="14" t="s">
        <v>96</v>
      </c>
      <c r="D10" s="39" t="s">
        <v>549</v>
      </c>
    </row>
    <row r="11" spans="1:4">
      <c r="A11" s="9"/>
      <c r="B11" s="7" t="s">
        <v>82</v>
      </c>
      <c r="C11" s="14" t="s">
        <v>81</v>
      </c>
      <c r="D11" s="28">
        <v>43514</v>
      </c>
    </row>
    <row r="12" spans="1:4">
      <c r="A12" s="7" t="s">
        <v>80</v>
      </c>
      <c r="B12" s="12"/>
      <c r="C12" s="14" t="s">
        <v>79</v>
      </c>
      <c r="D12" s="32">
        <v>4807039740</v>
      </c>
    </row>
    <row r="13" spans="1:4">
      <c r="A13" s="7" t="s">
        <v>78</v>
      </c>
      <c r="B13" s="12"/>
      <c r="C13" s="14" t="s">
        <v>77</v>
      </c>
      <c r="D13" s="16">
        <v>43825</v>
      </c>
    </row>
    <row r="14" spans="1:4" ht="28.8">
      <c r="A14" s="7" t="s">
        <v>76</v>
      </c>
      <c r="B14" s="12"/>
      <c r="C14" s="14" t="s">
        <v>75</v>
      </c>
      <c r="D14" s="32" t="s">
        <v>1957</v>
      </c>
    </row>
    <row r="15" spans="1:4">
      <c r="A15" s="7" t="s">
        <v>74</v>
      </c>
      <c r="B15" s="12"/>
      <c r="C15" s="14" t="s">
        <v>73</v>
      </c>
      <c r="D15" s="15" t="s">
        <v>1414</v>
      </c>
    </row>
    <row r="16" spans="1:4">
      <c r="A16" s="7" t="s">
        <v>72</v>
      </c>
      <c r="B16" s="12"/>
      <c r="C16" s="14" t="s">
        <v>71</v>
      </c>
      <c r="D16" s="5" t="s">
        <v>473</v>
      </c>
    </row>
    <row r="17" spans="1:4">
      <c r="A17" s="7" t="s">
        <v>70</v>
      </c>
      <c r="B17" s="12"/>
      <c r="C17" s="14" t="s">
        <v>69</v>
      </c>
      <c r="D17" s="31" t="s">
        <v>770</v>
      </c>
    </row>
    <row r="18" spans="1:4" ht="31.2">
      <c r="A18" s="7" t="s">
        <v>68</v>
      </c>
      <c r="B18" s="12"/>
      <c r="C18" s="14" t="s">
        <v>67</v>
      </c>
      <c r="D18" s="5"/>
    </row>
    <row r="19" spans="1:4" ht="31.2">
      <c r="A19" s="7" t="s">
        <v>66</v>
      </c>
      <c r="B19" s="12"/>
      <c r="C19" s="14" t="s">
        <v>65</v>
      </c>
      <c r="D19" s="5" t="s">
        <v>730</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16">
        <v>42321</v>
      </c>
    </row>
    <row r="29" spans="1:4">
      <c r="A29" s="7" t="s">
        <v>51</v>
      </c>
      <c r="B29" s="7"/>
      <c r="C29" s="9" t="s">
        <v>50</v>
      </c>
      <c r="D29" s="35">
        <v>1154827020754</v>
      </c>
    </row>
    <row r="30" spans="1:4">
      <c r="A30" s="7" t="s">
        <v>49</v>
      </c>
      <c r="B30" s="7"/>
      <c r="C30" s="6" t="s">
        <v>48</v>
      </c>
      <c r="D30" t="s">
        <v>471</v>
      </c>
    </row>
    <row r="31" spans="1:4" s="8" customFormat="1">
      <c r="A31" s="456" t="s">
        <v>47</v>
      </c>
      <c r="B31" s="456"/>
      <c r="C31" s="456"/>
      <c r="D31" s="456"/>
    </row>
    <row r="32" spans="1:4">
      <c r="A32" s="7" t="s">
        <v>46</v>
      </c>
      <c r="B32" s="7"/>
      <c r="C32" s="9" t="s">
        <v>45</v>
      </c>
      <c r="D32" s="18">
        <v>4807039740</v>
      </c>
    </row>
    <row r="33" spans="1:4" ht="46.8">
      <c r="A33" s="7" t="s">
        <v>44</v>
      </c>
      <c r="B33" s="7"/>
      <c r="C33" s="6" t="s">
        <v>43</v>
      </c>
      <c r="D33" s="13" t="s">
        <v>732</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403" t="s">
        <v>23</v>
      </c>
      <c r="D44" s="313" t="s">
        <v>2373</v>
      </c>
    </row>
    <row r="45" spans="1:4">
      <c r="A45" s="7" t="s">
        <v>22</v>
      </c>
      <c r="B45" s="7"/>
      <c r="C45" s="403" t="s">
        <v>21</v>
      </c>
      <c r="D45" s="313" t="s">
        <v>2381</v>
      </c>
    </row>
    <row r="46" spans="1:4" ht="78">
      <c r="A46" s="7" t="s">
        <v>20</v>
      </c>
      <c r="B46" s="7"/>
      <c r="C46" s="403" t="s">
        <v>5</v>
      </c>
      <c r="D46" s="445" t="s">
        <v>1576</v>
      </c>
    </row>
    <row r="47" spans="1:4">
      <c r="A47" s="7" t="s">
        <v>19</v>
      </c>
      <c r="B47" s="7"/>
      <c r="C47" s="403" t="s">
        <v>18</v>
      </c>
      <c r="D47" s="445" t="s">
        <v>1577</v>
      </c>
    </row>
    <row r="48" spans="1:4">
      <c r="A48" s="7"/>
      <c r="B48" s="7"/>
      <c r="C48" s="9"/>
      <c r="D48" s="40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CE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s>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sheetPr>
    <pageSetUpPr fitToPage="1"/>
  </sheetPr>
  <dimension ref="A1:F64"/>
  <sheetViews>
    <sheetView topLeftCell="A16"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339</v>
      </c>
    </row>
    <row r="8" spans="1:4" ht="31.2">
      <c r="A8" s="9"/>
      <c r="B8" s="7" t="s">
        <v>87</v>
      </c>
      <c r="C8" s="14" t="s">
        <v>86</v>
      </c>
      <c r="D8" s="32" t="s">
        <v>771</v>
      </c>
    </row>
    <row r="9" spans="1:4" ht="31.2">
      <c r="A9" s="9"/>
      <c r="B9" s="7" t="s">
        <v>85</v>
      </c>
      <c r="C9" s="14" t="s">
        <v>97</v>
      </c>
      <c r="D9" s="5" t="s">
        <v>473</v>
      </c>
    </row>
    <row r="10" spans="1:4" ht="31.2">
      <c r="A10" s="7" t="s">
        <v>84</v>
      </c>
      <c r="B10" s="7" t="s">
        <v>83</v>
      </c>
      <c r="C10" s="14" t="s">
        <v>96</v>
      </c>
      <c r="D10" s="39" t="s">
        <v>549</v>
      </c>
    </row>
    <row r="11" spans="1:4">
      <c r="A11" s="9"/>
      <c r="B11" s="7" t="s">
        <v>82</v>
      </c>
      <c r="C11" s="14" t="s">
        <v>81</v>
      </c>
      <c r="D11" s="28">
        <v>43514</v>
      </c>
    </row>
    <row r="12" spans="1:4">
      <c r="A12" s="7" t="s">
        <v>80</v>
      </c>
      <c r="B12" s="12"/>
      <c r="C12" s="14" t="s">
        <v>79</v>
      </c>
      <c r="D12" s="32">
        <v>4807039772</v>
      </c>
    </row>
    <row r="13" spans="1:4">
      <c r="A13" s="7" t="s">
        <v>78</v>
      </c>
      <c r="B13" s="12"/>
      <c r="C13" s="14" t="s">
        <v>77</v>
      </c>
      <c r="D13" s="16">
        <v>43825</v>
      </c>
    </row>
    <row r="14" spans="1:4" ht="28.8">
      <c r="A14" s="7" t="s">
        <v>76</v>
      </c>
      <c r="B14" s="12"/>
      <c r="C14" s="14" t="s">
        <v>75</v>
      </c>
      <c r="D14" s="32" t="s">
        <v>1956</v>
      </c>
    </row>
    <row r="15" spans="1:4">
      <c r="A15" s="7" t="s">
        <v>74</v>
      </c>
      <c r="B15" s="12"/>
      <c r="C15" s="14" t="s">
        <v>73</v>
      </c>
      <c r="D15" s="15" t="s">
        <v>1414</v>
      </c>
    </row>
    <row r="16" spans="1:4">
      <c r="A16" s="7" t="s">
        <v>72</v>
      </c>
      <c r="B16" s="12"/>
      <c r="C16" s="14" t="s">
        <v>71</v>
      </c>
      <c r="D16" s="5" t="s">
        <v>473</v>
      </c>
    </row>
    <row r="17" spans="1:4">
      <c r="A17" s="7" t="s">
        <v>70</v>
      </c>
      <c r="B17" s="12"/>
      <c r="C17" s="14" t="s">
        <v>69</v>
      </c>
      <c r="D17" s="31" t="s">
        <v>772</v>
      </c>
    </row>
    <row r="18" spans="1:4" ht="31.2">
      <c r="A18" s="7" t="s">
        <v>68</v>
      </c>
      <c r="B18" s="12"/>
      <c r="C18" s="14" t="s">
        <v>67</v>
      </c>
      <c r="D18" s="5"/>
    </row>
    <row r="19" spans="1:4" ht="31.2">
      <c r="A19" s="7" t="s">
        <v>66</v>
      </c>
      <c r="B19" s="12"/>
      <c r="C19" s="14" t="s">
        <v>65</v>
      </c>
      <c r="D19" s="5" t="s">
        <v>470</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16">
        <v>42328</v>
      </c>
    </row>
    <row r="29" spans="1:4">
      <c r="A29" s="7" t="s">
        <v>51</v>
      </c>
      <c r="B29" s="7"/>
      <c r="C29" s="9" t="s">
        <v>50</v>
      </c>
      <c r="D29" s="35">
        <v>1154827021348</v>
      </c>
    </row>
    <row r="30" spans="1:4" ht="28.8">
      <c r="A30" s="7" t="s">
        <v>49</v>
      </c>
      <c r="B30" s="7"/>
      <c r="C30" s="6" t="s">
        <v>48</v>
      </c>
      <c r="D30" s="257" t="s">
        <v>471</v>
      </c>
    </row>
    <row r="31" spans="1:4" s="8" customFormat="1">
      <c r="A31" s="456" t="s">
        <v>47</v>
      </c>
      <c r="B31" s="456"/>
      <c r="C31" s="456"/>
      <c r="D31" s="456"/>
    </row>
    <row r="32" spans="1:4">
      <c r="A32" s="7" t="s">
        <v>46</v>
      </c>
      <c r="B32" s="7"/>
      <c r="C32" s="9" t="s">
        <v>45</v>
      </c>
      <c r="D32" s="5">
        <v>4807039772</v>
      </c>
    </row>
    <row r="33" spans="1:4" ht="46.8">
      <c r="A33" s="7" t="s">
        <v>44</v>
      </c>
      <c r="B33" s="7"/>
      <c r="C33" s="6" t="s">
        <v>43</v>
      </c>
      <c r="D33" s="204" t="s">
        <v>732</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t="s">
        <v>2138</v>
      </c>
    </row>
    <row r="45" spans="1:4">
      <c r="A45" s="7" t="s">
        <v>22</v>
      </c>
      <c r="B45" s="7"/>
      <c r="C45" s="9" t="s">
        <v>21</v>
      </c>
      <c r="D45" s="5" t="s">
        <v>2137</v>
      </c>
    </row>
    <row r="46" spans="1:4" ht="78.599999999999994" thickBot="1">
      <c r="A46" s="7" t="s">
        <v>20</v>
      </c>
      <c r="B46" s="7"/>
      <c r="C46" s="9" t="s">
        <v>5</v>
      </c>
      <c r="D46" s="377" t="s">
        <v>1576</v>
      </c>
    </row>
    <row r="47" spans="1:4" ht="31.2">
      <c r="A47" s="7" t="s">
        <v>19</v>
      </c>
      <c r="B47" s="7"/>
      <c r="C47" s="66" t="s">
        <v>18</v>
      </c>
      <c r="D47" s="5" t="s">
        <v>1577</v>
      </c>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CF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s>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0-000000000000}">
  <sheetPr>
    <pageSetUpPr fitToPage="1"/>
  </sheetPr>
  <dimension ref="A1:F64"/>
  <sheetViews>
    <sheetView topLeftCell="A11"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343</v>
      </c>
    </row>
    <row r="8" spans="1:4" ht="31.2">
      <c r="A8" s="9"/>
      <c r="B8" s="7" t="s">
        <v>87</v>
      </c>
      <c r="C8" s="14" t="s">
        <v>86</v>
      </c>
      <c r="D8" s="32" t="s">
        <v>773</v>
      </c>
    </row>
    <row r="9" spans="1:4" ht="31.2">
      <c r="A9" s="9"/>
      <c r="B9" s="7" t="s">
        <v>85</v>
      </c>
      <c r="C9" s="14" t="s">
        <v>97</v>
      </c>
      <c r="D9" s="5" t="s">
        <v>473</v>
      </c>
    </row>
    <row r="10" spans="1:4" ht="31.2">
      <c r="A10" s="7" t="s">
        <v>84</v>
      </c>
      <c r="B10" s="7" t="s">
        <v>83</v>
      </c>
      <c r="C10" s="14" t="s">
        <v>96</v>
      </c>
      <c r="D10" s="298" t="s">
        <v>549</v>
      </c>
    </row>
    <row r="11" spans="1:4">
      <c r="A11" s="9"/>
      <c r="B11" s="7" t="s">
        <v>82</v>
      </c>
      <c r="C11" s="14" t="s">
        <v>81</v>
      </c>
      <c r="D11" s="16">
        <v>43514</v>
      </c>
    </row>
    <row r="12" spans="1:4">
      <c r="A12" s="7" t="s">
        <v>80</v>
      </c>
      <c r="B12" s="12"/>
      <c r="C12" s="14" t="s">
        <v>79</v>
      </c>
      <c r="D12" s="32">
        <v>4807039853</v>
      </c>
    </row>
    <row r="13" spans="1:4">
      <c r="A13" s="7" t="s">
        <v>78</v>
      </c>
      <c r="B13" s="12"/>
      <c r="C13" s="14" t="s">
        <v>77</v>
      </c>
      <c r="D13" s="16">
        <v>43825</v>
      </c>
    </row>
    <row r="14" spans="1:4" ht="28.8">
      <c r="A14" s="7" t="s">
        <v>76</v>
      </c>
      <c r="B14" s="12"/>
      <c r="C14" s="14" t="s">
        <v>75</v>
      </c>
      <c r="D14" s="32" t="s">
        <v>1958</v>
      </c>
    </row>
    <row r="15" spans="1:4">
      <c r="A15" s="7" t="s">
        <v>74</v>
      </c>
      <c r="B15" s="12"/>
      <c r="C15" s="14" t="s">
        <v>73</v>
      </c>
      <c r="D15" s="46" t="s">
        <v>1414</v>
      </c>
    </row>
    <row r="16" spans="1:4">
      <c r="A16" s="7" t="s">
        <v>72</v>
      </c>
      <c r="B16" s="12"/>
      <c r="C16" s="14" t="s">
        <v>71</v>
      </c>
      <c r="D16" s="5" t="s">
        <v>473</v>
      </c>
    </row>
    <row r="17" spans="1:4">
      <c r="A17" s="7" t="s">
        <v>70</v>
      </c>
      <c r="B17" s="12"/>
      <c r="C17" s="14" t="s">
        <v>69</v>
      </c>
      <c r="D17" s="31" t="s">
        <v>744</v>
      </c>
    </row>
    <row r="18" spans="1:4" ht="31.2">
      <c r="A18" s="7" t="s">
        <v>68</v>
      </c>
      <c r="B18" s="12"/>
      <c r="C18" s="14" t="s">
        <v>67</v>
      </c>
      <c r="D18" s="5"/>
    </row>
    <row r="19" spans="1:4" ht="31.2">
      <c r="A19" s="7" t="s">
        <v>66</v>
      </c>
      <c r="B19" s="12"/>
      <c r="C19" s="14" t="s">
        <v>65</v>
      </c>
      <c r="D19" s="5" t="s">
        <v>470</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16">
        <v>42355</v>
      </c>
    </row>
    <row r="29" spans="1:4">
      <c r="A29" s="7" t="s">
        <v>51</v>
      </c>
      <c r="B29" s="7"/>
      <c r="C29" s="9" t="s">
        <v>50</v>
      </c>
      <c r="D29" s="35">
        <v>1154827023031</v>
      </c>
    </row>
    <row r="30" spans="1:4">
      <c r="A30" s="7" t="s">
        <v>49</v>
      </c>
      <c r="B30" s="7"/>
      <c r="C30" s="6" t="s">
        <v>48</v>
      </c>
      <c r="D30" s="300" t="s">
        <v>471</v>
      </c>
    </row>
    <row r="31" spans="1:4" s="8" customFormat="1">
      <c r="A31" s="456" t="s">
        <v>47</v>
      </c>
      <c r="B31" s="456"/>
      <c r="C31" s="456"/>
      <c r="D31" s="456"/>
    </row>
    <row r="32" spans="1:4">
      <c r="A32" s="7" t="s">
        <v>46</v>
      </c>
      <c r="B32" s="7"/>
      <c r="C32" s="9" t="s">
        <v>45</v>
      </c>
      <c r="D32" s="5">
        <v>4807039853</v>
      </c>
    </row>
    <row r="33" spans="1:4" ht="46.8">
      <c r="A33" s="7" t="s">
        <v>44</v>
      </c>
      <c r="B33" s="7"/>
      <c r="C33" s="6" t="s">
        <v>43</v>
      </c>
      <c r="D33" s="204" t="s">
        <v>732</v>
      </c>
    </row>
    <row r="34" spans="1:4" s="8" customFormat="1">
      <c r="A34" s="456" t="s">
        <v>42</v>
      </c>
      <c r="B34" s="456"/>
      <c r="C34" s="456"/>
      <c r="D34" s="456"/>
    </row>
    <row r="35" spans="1:4">
      <c r="A35" s="7" t="s">
        <v>41</v>
      </c>
      <c r="B35" s="7"/>
      <c r="C35" s="9" t="s">
        <v>40</v>
      </c>
      <c r="D35" s="258"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t="s">
        <v>1994</v>
      </c>
    </row>
    <row r="45" spans="1:4">
      <c r="A45" s="7" t="s">
        <v>22</v>
      </c>
      <c r="B45" s="7"/>
      <c r="C45" s="9" t="s">
        <v>21</v>
      </c>
      <c r="D45" s="5" t="s">
        <v>2008</v>
      </c>
    </row>
    <row r="46" spans="1:4" ht="78">
      <c r="A46" s="7" t="s">
        <v>20</v>
      </c>
      <c r="B46" s="7"/>
      <c r="C46" s="9" t="s">
        <v>5</v>
      </c>
      <c r="D46" s="46" t="s">
        <v>1576</v>
      </c>
    </row>
    <row r="47" spans="1:4" ht="31.2">
      <c r="A47" s="7" t="s">
        <v>19</v>
      </c>
      <c r="B47" s="7"/>
      <c r="C47" s="66" t="s">
        <v>18</v>
      </c>
      <c r="D47" s="5" t="s">
        <v>1577</v>
      </c>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D0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F66"/>
  <sheetViews>
    <sheetView topLeftCell="A16"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27.6">
      <c r="A7" s="171" t="s">
        <v>90</v>
      </c>
      <c r="B7" s="171" t="s">
        <v>89</v>
      </c>
      <c r="C7" s="172" t="s">
        <v>88</v>
      </c>
      <c r="D7" s="157" t="s">
        <v>353</v>
      </c>
    </row>
    <row r="8" spans="1:4" ht="27.6">
      <c r="A8" s="173"/>
      <c r="B8" s="171" t="s">
        <v>87</v>
      </c>
      <c r="C8" s="172" t="s">
        <v>86</v>
      </c>
      <c r="D8" s="157" t="s">
        <v>1382</v>
      </c>
    </row>
    <row r="9" spans="1:4" ht="27.6">
      <c r="A9" s="173"/>
      <c r="B9" s="171" t="s">
        <v>85</v>
      </c>
      <c r="C9" s="172" t="s">
        <v>97</v>
      </c>
      <c r="D9" s="174" t="s">
        <v>473</v>
      </c>
    </row>
    <row r="10" spans="1:4" ht="27.6">
      <c r="A10" s="171" t="s">
        <v>84</v>
      </c>
      <c r="B10" s="171" t="s">
        <v>83</v>
      </c>
      <c r="C10" s="172" t="s">
        <v>96</v>
      </c>
      <c r="D10" s="194" t="s">
        <v>549</v>
      </c>
    </row>
    <row r="11" spans="1:4">
      <c r="A11" s="173"/>
      <c r="B11" s="171" t="s">
        <v>82</v>
      </c>
      <c r="C11" s="172" t="s">
        <v>81</v>
      </c>
      <c r="D11" s="175">
        <v>43514</v>
      </c>
    </row>
    <row r="12" spans="1:4">
      <c r="A12" s="171" t="s">
        <v>80</v>
      </c>
      <c r="B12" s="176"/>
      <c r="C12" s="172" t="s">
        <v>79</v>
      </c>
      <c r="D12" s="157">
        <v>4806016395</v>
      </c>
    </row>
    <row r="13" spans="1:4">
      <c r="A13" s="171" t="s">
        <v>78</v>
      </c>
      <c r="B13" s="176"/>
      <c r="C13" s="172" t="s">
        <v>77</v>
      </c>
      <c r="D13" s="175">
        <v>43825</v>
      </c>
    </row>
    <row r="14" spans="1:4" ht="27.6">
      <c r="A14" s="171" t="s">
        <v>76</v>
      </c>
      <c r="B14" s="176"/>
      <c r="C14" s="172" t="s">
        <v>75</v>
      </c>
      <c r="D14" s="157" t="s">
        <v>1941</v>
      </c>
    </row>
    <row r="15" spans="1:4">
      <c r="A15" s="171" t="s">
        <v>74</v>
      </c>
      <c r="B15" s="176"/>
      <c r="C15" s="172" t="s">
        <v>73</v>
      </c>
      <c r="D15" s="177" t="s">
        <v>1383</v>
      </c>
    </row>
    <row r="16" spans="1:4">
      <c r="A16" s="171" t="s">
        <v>72</v>
      </c>
      <c r="B16" s="176"/>
      <c r="C16" s="172" t="s">
        <v>71</v>
      </c>
      <c r="D16" s="174" t="s">
        <v>473</v>
      </c>
    </row>
    <row r="17" spans="1:4">
      <c r="A17" s="171" t="s">
        <v>70</v>
      </c>
      <c r="B17" s="176"/>
      <c r="C17" s="172" t="s">
        <v>69</v>
      </c>
      <c r="D17" s="212" t="s">
        <v>1384</v>
      </c>
    </row>
    <row r="18" spans="1:4" ht="27.6">
      <c r="A18" s="171" t="s">
        <v>68</v>
      </c>
      <c r="B18" s="176"/>
      <c r="C18" s="172" t="s">
        <v>67</v>
      </c>
      <c r="D18" s="174"/>
    </row>
    <row r="19" spans="1:4" ht="27.6">
      <c r="A19" s="171" t="s">
        <v>66</v>
      </c>
      <c r="B19" s="176"/>
      <c r="C19" s="172" t="s">
        <v>65</v>
      </c>
      <c r="D19" s="174" t="s">
        <v>1385</v>
      </c>
    </row>
    <row r="20" spans="1:4">
      <c r="A20" s="171" t="s">
        <v>64</v>
      </c>
      <c r="B20" s="176"/>
      <c r="C20" s="172" t="s">
        <v>63</v>
      </c>
      <c r="D20" s="174" t="s">
        <v>26</v>
      </c>
    </row>
    <row r="21" spans="1:4" ht="69">
      <c r="A21" s="171" t="s">
        <v>62</v>
      </c>
      <c r="B21" s="176"/>
      <c r="C21" s="172" t="s">
        <v>61</v>
      </c>
      <c r="D21" s="172" t="s">
        <v>1104</v>
      </c>
    </row>
    <row r="22" spans="1:4" ht="41.4">
      <c r="A22" s="171" t="s">
        <v>60</v>
      </c>
      <c r="B22" s="176"/>
      <c r="C22" s="172" t="s">
        <v>59</v>
      </c>
      <c r="D22" s="178" t="s">
        <v>112</v>
      </c>
    </row>
    <row r="23" spans="1:4">
      <c r="A23" s="179"/>
      <c r="B23" s="171" t="s">
        <v>101</v>
      </c>
      <c r="C23" s="172" t="s">
        <v>58</v>
      </c>
      <c r="D23" s="180"/>
    </row>
    <row r="24" spans="1:4">
      <c r="A24" s="179"/>
      <c r="B24" s="171" t="s">
        <v>102</v>
      </c>
      <c r="C24" s="172" t="s">
        <v>57</v>
      </c>
      <c r="D24" s="180"/>
    </row>
    <row r="25" spans="1:4">
      <c r="A25" s="179"/>
      <c r="B25" s="171" t="s">
        <v>103</v>
      </c>
      <c r="C25" s="172" t="s">
        <v>56</v>
      </c>
      <c r="D25" s="180"/>
    </row>
    <row r="26" spans="1:4">
      <c r="A26" s="180"/>
      <c r="B26" s="171" t="s">
        <v>104</v>
      </c>
      <c r="C26" s="172" t="s">
        <v>55</v>
      </c>
      <c r="D26" s="180"/>
    </row>
    <row r="27" spans="1:4" s="8" customFormat="1">
      <c r="A27" s="460" t="s">
        <v>54</v>
      </c>
      <c r="B27" s="460"/>
      <c r="C27" s="460"/>
      <c r="D27" s="460"/>
    </row>
    <row r="28" spans="1:4" ht="31.2">
      <c r="A28" s="7" t="s">
        <v>53</v>
      </c>
      <c r="B28" s="7"/>
      <c r="C28" s="9" t="s">
        <v>52</v>
      </c>
      <c r="D28" s="40" t="s">
        <v>1386</v>
      </c>
    </row>
    <row r="29" spans="1:4">
      <c r="A29" s="7" t="s">
        <v>51</v>
      </c>
      <c r="B29" s="7"/>
      <c r="C29" s="9" t="s">
        <v>50</v>
      </c>
      <c r="D29" s="35">
        <v>1164827062300</v>
      </c>
    </row>
    <row r="30" spans="1:4" ht="62.4">
      <c r="A30" s="7" t="s">
        <v>49</v>
      </c>
      <c r="B30" s="7"/>
      <c r="C30" s="6" t="s">
        <v>48</v>
      </c>
      <c r="D30" s="13" t="s">
        <v>731</v>
      </c>
    </row>
    <row r="31" spans="1:4" s="8" customFormat="1">
      <c r="A31" s="456" t="s">
        <v>47</v>
      </c>
      <c r="B31" s="456"/>
      <c r="C31" s="456"/>
      <c r="D31" s="456"/>
    </row>
    <row r="32" spans="1:4">
      <c r="A32" s="7" t="s">
        <v>46</v>
      </c>
      <c r="B32" s="7"/>
      <c r="C32" s="9" t="s">
        <v>45</v>
      </c>
      <c r="D32" s="18">
        <v>4806016395</v>
      </c>
    </row>
    <row r="33" spans="1:4" ht="46.8">
      <c r="A33" s="7" t="s">
        <v>44</v>
      </c>
      <c r="B33" s="7"/>
      <c r="C33" s="6" t="s">
        <v>43</v>
      </c>
      <c r="D33" s="13" t="s">
        <v>732</v>
      </c>
    </row>
    <row r="34" spans="1:4" s="8" customFormat="1">
      <c r="A34" s="456" t="s">
        <v>42</v>
      </c>
      <c r="B34" s="456"/>
      <c r="C34" s="456"/>
      <c r="D34" s="456"/>
    </row>
    <row r="35" spans="1:4">
      <c r="A35" s="7" t="s">
        <v>41</v>
      </c>
      <c r="B35" s="7"/>
      <c r="C35" s="9" t="s">
        <v>40</v>
      </c>
      <c r="D35" s="19" t="s">
        <v>26</v>
      </c>
    </row>
    <row r="36" spans="1:4">
      <c r="A36" s="7" t="s">
        <v>39</v>
      </c>
      <c r="B36" s="7"/>
      <c r="C36" s="9" t="s">
        <v>38</v>
      </c>
      <c r="D36" s="19" t="s">
        <v>26</v>
      </c>
    </row>
    <row r="37" spans="1:4">
      <c r="A37" s="7" t="s">
        <v>37</v>
      </c>
      <c r="B37" s="7"/>
      <c r="C37" s="9" t="s">
        <v>36</v>
      </c>
      <c r="D37" s="19" t="s">
        <v>26</v>
      </c>
    </row>
    <row r="38" spans="1:4">
      <c r="A38" s="7" t="s">
        <v>35</v>
      </c>
      <c r="B38" s="7"/>
      <c r="C38" s="9" t="s">
        <v>34</v>
      </c>
      <c r="D38" s="19" t="s">
        <v>26</v>
      </c>
    </row>
    <row r="39" spans="1:4">
      <c r="A39" s="7" t="s">
        <v>33</v>
      </c>
      <c r="B39" s="7"/>
      <c r="C39" s="9" t="s">
        <v>32</v>
      </c>
      <c r="D39" s="19" t="s">
        <v>26</v>
      </c>
    </row>
    <row r="40" spans="1:4" s="8" customFormat="1">
      <c r="A40" s="456" t="s">
        <v>31</v>
      </c>
      <c r="B40" s="456"/>
      <c r="C40" s="456"/>
      <c r="D40" s="456"/>
    </row>
    <row r="41" spans="1:4">
      <c r="A41" s="7" t="s">
        <v>30</v>
      </c>
      <c r="B41" s="7"/>
      <c r="C41" s="9" t="s">
        <v>29</v>
      </c>
      <c r="D41" s="19" t="s">
        <v>26</v>
      </c>
    </row>
    <row r="42" spans="1:4">
      <c r="A42" s="7" t="s">
        <v>28</v>
      </c>
      <c r="B42" s="7"/>
      <c r="C42" s="9" t="s">
        <v>27</v>
      </c>
      <c r="D42" s="19" t="s">
        <v>26</v>
      </c>
    </row>
    <row r="43" spans="1:4" s="8" customFormat="1">
      <c r="A43" s="456" t="s">
        <v>25</v>
      </c>
      <c r="B43" s="456"/>
      <c r="C43" s="456"/>
      <c r="D43" s="456"/>
    </row>
    <row r="44" spans="1:4">
      <c r="A44" s="7" t="s">
        <v>24</v>
      </c>
      <c r="B44" s="7"/>
      <c r="C44" s="9" t="s">
        <v>23</v>
      </c>
      <c r="D44" s="5" t="s">
        <v>2294</v>
      </c>
    </row>
    <row r="45" spans="1:4">
      <c r="A45" s="7" t="s">
        <v>22</v>
      </c>
      <c r="B45" s="7"/>
      <c r="C45" s="9" t="s">
        <v>21</v>
      </c>
      <c r="D45" s="5" t="s">
        <v>2295</v>
      </c>
    </row>
    <row r="46" spans="1:4" ht="78">
      <c r="A46" s="7" t="s">
        <v>20</v>
      </c>
      <c r="B46" s="7"/>
      <c r="C46" s="9" t="s">
        <v>5</v>
      </c>
      <c r="D46" s="46" t="s">
        <v>1576</v>
      </c>
    </row>
    <row r="47" spans="1:4" ht="31.2">
      <c r="A47" s="7" t="s">
        <v>19</v>
      </c>
      <c r="B47" s="7"/>
      <c r="C47" s="66" t="s">
        <v>18</v>
      </c>
      <c r="D47" s="5" t="s">
        <v>1577</v>
      </c>
    </row>
    <row r="48" spans="1:4">
      <c r="A48" s="7"/>
      <c r="B48" s="7"/>
      <c r="C48" s="9"/>
      <c r="D48" s="5"/>
    </row>
    <row r="49" spans="1:6">
      <c r="A49" s="7"/>
      <c r="B49" s="7"/>
      <c r="C49" s="9"/>
      <c r="D49" s="5"/>
    </row>
    <row r="50" spans="1:6" s="8" customFormat="1">
      <c r="A50" s="456" t="s">
        <v>17</v>
      </c>
      <c r="B50" s="456"/>
      <c r="C50" s="456"/>
      <c r="D50" s="456"/>
    </row>
    <row r="51" spans="1:6" ht="31.2">
      <c r="A51" s="7" t="s">
        <v>16</v>
      </c>
      <c r="B51" s="7"/>
      <c r="C51" s="9" t="s">
        <v>15</v>
      </c>
      <c r="D51" s="314" t="s">
        <v>1672</v>
      </c>
    </row>
    <row r="52" spans="1:6" ht="46.8">
      <c r="A52" s="7" t="s">
        <v>14</v>
      </c>
      <c r="B52" s="7"/>
      <c r="C52" s="6" t="s">
        <v>13</v>
      </c>
      <c r="D52" s="314" t="s">
        <v>1673</v>
      </c>
    </row>
    <row r="53" spans="1:6">
      <c r="A53" s="7" t="s">
        <v>12</v>
      </c>
      <c r="B53" s="7"/>
      <c r="C53" s="9" t="s">
        <v>11</v>
      </c>
      <c r="D53" s="314" t="s">
        <v>1674</v>
      </c>
    </row>
    <row r="54" spans="1:6">
      <c r="A54" s="7"/>
      <c r="B54" s="7"/>
      <c r="C54" s="9"/>
      <c r="D54" s="40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14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s>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0-000000000000}">
  <sheetPr>
    <pageSetUpPr fitToPage="1"/>
  </sheetPr>
  <dimension ref="A1:F64"/>
  <sheetViews>
    <sheetView topLeftCell="A19"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335</v>
      </c>
    </row>
    <row r="8" spans="1:4" ht="31.2">
      <c r="A8" s="9"/>
      <c r="B8" s="7" t="s">
        <v>87</v>
      </c>
      <c r="C8" s="14" t="s">
        <v>86</v>
      </c>
      <c r="D8" s="32" t="s">
        <v>684</v>
      </c>
    </row>
    <row r="9" spans="1:4" ht="31.2">
      <c r="A9" s="9"/>
      <c r="B9" s="7" t="s">
        <v>85</v>
      </c>
      <c r="C9" s="14" t="s">
        <v>97</v>
      </c>
      <c r="D9" s="5" t="s">
        <v>473</v>
      </c>
    </row>
    <row r="10" spans="1:4" ht="31.2">
      <c r="A10" s="7" t="s">
        <v>84</v>
      </c>
      <c r="B10" s="7" t="s">
        <v>83</v>
      </c>
      <c r="C10" s="14" t="s">
        <v>96</v>
      </c>
      <c r="D10" s="298" t="s">
        <v>549</v>
      </c>
    </row>
    <row r="11" spans="1:4">
      <c r="A11" s="9"/>
      <c r="B11" s="7" t="s">
        <v>82</v>
      </c>
      <c r="C11" s="14" t="s">
        <v>81</v>
      </c>
      <c r="D11" s="16">
        <v>43514</v>
      </c>
    </row>
    <row r="12" spans="1:4">
      <c r="A12" s="7" t="s">
        <v>80</v>
      </c>
      <c r="B12" s="12"/>
      <c r="C12" s="14" t="s">
        <v>79</v>
      </c>
      <c r="D12" s="32">
        <v>4804005990</v>
      </c>
    </row>
    <row r="13" spans="1:4">
      <c r="A13" s="7" t="s">
        <v>78</v>
      </c>
      <c r="B13" s="12"/>
      <c r="C13" s="14" t="s">
        <v>77</v>
      </c>
      <c r="D13" s="16">
        <v>43825</v>
      </c>
    </row>
    <row r="14" spans="1:4" ht="28.8">
      <c r="A14" s="7" t="s">
        <v>76</v>
      </c>
      <c r="B14" s="12"/>
      <c r="C14" s="14" t="s">
        <v>75</v>
      </c>
      <c r="D14" s="32" t="s">
        <v>1893</v>
      </c>
    </row>
    <row r="15" spans="1:4">
      <c r="A15" s="7" t="s">
        <v>74</v>
      </c>
      <c r="B15" s="12"/>
      <c r="C15" s="14" t="s">
        <v>73</v>
      </c>
      <c r="D15" s="15" t="s">
        <v>1418</v>
      </c>
    </row>
    <row r="16" spans="1:4">
      <c r="A16" s="7" t="s">
        <v>72</v>
      </c>
      <c r="B16" s="12"/>
      <c r="C16" s="14" t="s">
        <v>71</v>
      </c>
      <c r="D16" s="5" t="s">
        <v>473</v>
      </c>
    </row>
    <row r="17" spans="1:4">
      <c r="A17" s="7" t="s">
        <v>70</v>
      </c>
      <c r="B17" s="12"/>
      <c r="C17" s="14" t="s">
        <v>69</v>
      </c>
      <c r="D17" s="31" t="s">
        <v>685</v>
      </c>
    </row>
    <row r="18" spans="1:4" ht="31.2">
      <c r="A18" s="7" t="s">
        <v>68</v>
      </c>
      <c r="B18" s="12"/>
      <c r="C18" s="14" t="s">
        <v>67</v>
      </c>
      <c r="D18" s="5"/>
    </row>
    <row r="19" spans="1:4" ht="31.2">
      <c r="A19" s="7" t="s">
        <v>66</v>
      </c>
      <c r="B19" s="12"/>
      <c r="C19" s="14" t="s">
        <v>65</v>
      </c>
      <c r="D19" s="5" t="s">
        <v>552</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16">
        <v>42264</v>
      </c>
    </row>
    <row r="29" spans="1:4">
      <c r="A29" s="7" t="s">
        <v>51</v>
      </c>
      <c r="B29" s="7"/>
      <c r="C29" s="9" t="s">
        <v>50</v>
      </c>
      <c r="D29" s="35">
        <v>1154827016728</v>
      </c>
    </row>
    <row r="30" spans="1:4">
      <c r="A30" s="7" t="s">
        <v>49</v>
      </c>
      <c r="B30" s="7"/>
      <c r="C30" s="6" t="s">
        <v>48</v>
      </c>
      <c r="D30" t="s">
        <v>471</v>
      </c>
    </row>
    <row r="31" spans="1:4" s="8" customFormat="1">
      <c r="A31" s="456" t="s">
        <v>47</v>
      </c>
      <c r="B31" s="456"/>
      <c r="C31" s="456"/>
      <c r="D31" s="456"/>
    </row>
    <row r="32" spans="1:4">
      <c r="A32" s="7" t="s">
        <v>46</v>
      </c>
      <c r="B32" s="7"/>
      <c r="C32" s="9" t="s">
        <v>45</v>
      </c>
      <c r="D32" s="5">
        <v>4804005990</v>
      </c>
    </row>
    <row r="33" spans="1:4" ht="46.8">
      <c r="A33" s="7" t="s">
        <v>44</v>
      </c>
      <c r="B33" s="7"/>
      <c r="C33" s="6" t="s">
        <v>43</v>
      </c>
      <c r="D33" t="s">
        <v>596</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ht="16.2" thickBot="1">
      <c r="A43" s="456" t="s">
        <v>25</v>
      </c>
      <c r="B43" s="456"/>
      <c r="C43" s="456"/>
      <c r="D43" s="456"/>
    </row>
    <row r="44" spans="1:4" ht="16.2" thickBot="1">
      <c r="A44" s="7" t="s">
        <v>24</v>
      </c>
      <c r="B44" s="7"/>
      <c r="C44" s="9" t="s">
        <v>23</v>
      </c>
      <c r="D44" s="375" t="s">
        <v>2096</v>
      </c>
    </row>
    <row r="45" spans="1:4" ht="16.2" thickBot="1">
      <c r="A45" s="7" t="s">
        <v>22</v>
      </c>
      <c r="B45" s="7"/>
      <c r="C45" s="9" t="s">
        <v>21</v>
      </c>
      <c r="D45" s="376" t="s">
        <v>2106</v>
      </c>
    </row>
    <row r="46" spans="1:4" ht="78.599999999999994" thickBot="1">
      <c r="A46" s="7" t="s">
        <v>20</v>
      </c>
      <c r="B46" s="7"/>
      <c r="C46" s="9" t="s">
        <v>5</v>
      </c>
      <c r="D46" s="377" t="s">
        <v>1576</v>
      </c>
    </row>
    <row r="47" spans="1:4" ht="16.2" thickBot="1">
      <c r="A47" s="7" t="s">
        <v>19</v>
      </c>
      <c r="B47" s="7"/>
      <c r="C47" s="9" t="s">
        <v>18</v>
      </c>
      <c r="D47" s="377" t="s">
        <v>1577</v>
      </c>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D1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s>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0-000000000000}">
  <sheetPr>
    <pageSetUpPr fitToPage="1"/>
  </sheetPr>
  <dimension ref="A1:D58"/>
  <sheetViews>
    <sheetView topLeftCell="A49" workbookViewId="0">
      <selection sqref="A1:D1"/>
    </sheetView>
  </sheetViews>
  <sheetFormatPr defaultColWidth="9.109375" defaultRowHeight="15.6"/>
  <cols>
    <col min="1" max="1" width="4.88671875" style="4" customWidth="1"/>
    <col min="2" max="2" width="6.44140625" style="4" customWidth="1"/>
    <col min="3" max="3" width="70.6640625" style="4" customWidth="1"/>
    <col min="4" max="4" width="65.6640625" style="256"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249" t="s">
        <v>93</v>
      </c>
    </row>
    <row r="5" spans="1:4">
      <c r="A5" s="456" t="s">
        <v>92</v>
      </c>
      <c r="B5" s="456"/>
      <c r="C5" s="456"/>
      <c r="D5" s="456"/>
    </row>
    <row r="6" spans="1:4" s="8" customFormat="1">
      <c r="A6" s="459" t="s">
        <v>91</v>
      </c>
      <c r="B6" s="459"/>
      <c r="C6" s="459"/>
      <c r="D6" s="459"/>
    </row>
    <row r="7" spans="1:4" ht="31.2">
      <c r="A7" s="7" t="s">
        <v>90</v>
      </c>
      <c r="B7" s="7" t="s">
        <v>89</v>
      </c>
      <c r="C7" s="14" t="s">
        <v>88</v>
      </c>
      <c r="D7" s="165" t="s">
        <v>336</v>
      </c>
    </row>
    <row r="8" spans="1:4" ht="31.2">
      <c r="A8" s="9"/>
      <c r="B8" s="7" t="s">
        <v>87</v>
      </c>
      <c r="C8" s="14" t="s">
        <v>86</v>
      </c>
      <c r="D8" s="165" t="s">
        <v>686</v>
      </c>
    </row>
    <row r="9" spans="1:4" ht="31.2">
      <c r="A9" s="9"/>
      <c r="B9" s="7" t="s">
        <v>85</v>
      </c>
      <c r="C9" s="14" t="s">
        <v>97</v>
      </c>
      <c r="D9" s="163" t="s">
        <v>473</v>
      </c>
    </row>
    <row r="10" spans="1:4" ht="31.2">
      <c r="A10" s="7" t="s">
        <v>84</v>
      </c>
      <c r="B10" s="7" t="s">
        <v>83</v>
      </c>
      <c r="C10" s="14" t="s">
        <v>96</v>
      </c>
      <c r="D10" s="166" t="s">
        <v>549</v>
      </c>
    </row>
    <row r="11" spans="1:4">
      <c r="A11" s="9"/>
      <c r="B11" s="7" t="s">
        <v>82</v>
      </c>
      <c r="C11" s="14" t="s">
        <v>81</v>
      </c>
      <c r="D11" s="164">
        <v>43514</v>
      </c>
    </row>
    <row r="12" spans="1:4">
      <c r="A12" s="7" t="s">
        <v>80</v>
      </c>
      <c r="B12" s="12"/>
      <c r="C12" s="14" t="s">
        <v>79</v>
      </c>
      <c r="D12" s="165">
        <v>4804006017</v>
      </c>
    </row>
    <row r="13" spans="1:4">
      <c r="A13" s="7" t="s">
        <v>78</v>
      </c>
      <c r="B13" s="12"/>
      <c r="C13" s="14" t="s">
        <v>77</v>
      </c>
      <c r="D13" s="164">
        <v>43825</v>
      </c>
    </row>
    <row r="14" spans="1:4" ht="26.4">
      <c r="A14" s="7" t="s">
        <v>76</v>
      </c>
      <c r="B14" s="12"/>
      <c r="C14" s="14" t="s">
        <v>75</v>
      </c>
      <c r="D14" s="165" t="s">
        <v>1960</v>
      </c>
    </row>
    <row r="15" spans="1:4">
      <c r="A15" s="7" t="s">
        <v>74</v>
      </c>
      <c r="B15" s="12"/>
      <c r="C15" s="14" t="s">
        <v>73</v>
      </c>
      <c r="D15" s="208" t="s">
        <v>1416</v>
      </c>
    </row>
    <row r="16" spans="1:4">
      <c r="A16" s="7" t="s">
        <v>72</v>
      </c>
      <c r="B16" s="12"/>
      <c r="C16" s="14" t="s">
        <v>71</v>
      </c>
      <c r="D16" s="163" t="s">
        <v>473</v>
      </c>
    </row>
    <row r="17" spans="1:4">
      <c r="A17" s="7" t="s">
        <v>70</v>
      </c>
      <c r="B17" s="12"/>
      <c r="C17" s="14" t="s">
        <v>69</v>
      </c>
      <c r="D17" s="268" t="s">
        <v>687</v>
      </c>
    </row>
    <row r="18" spans="1:4" ht="31.2">
      <c r="A18" s="7" t="s">
        <v>68</v>
      </c>
      <c r="B18" s="12"/>
      <c r="C18" s="14" t="s">
        <v>67</v>
      </c>
      <c r="D18" s="163"/>
    </row>
    <row r="19" spans="1:4" ht="31.2">
      <c r="A19" s="7" t="s">
        <v>66</v>
      </c>
      <c r="B19" s="12"/>
      <c r="C19" s="14" t="s">
        <v>65</v>
      </c>
      <c r="D19" s="163" t="s">
        <v>552</v>
      </c>
    </row>
    <row r="20" spans="1:4">
      <c r="A20" s="7" t="s">
        <v>64</v>
      </c>
      <c r="B20" s="12"/>
      <c r="C20" s="14" t="s">
        <v>63</v>
      </c>
      <c r="D20" s="163" t="s">
        <v>26</v>
      </c>
    </row>
    <row r="21" spans="1:4" ht="78">
      <c r="A21" s="7" t="s">
        <v>62</v>
      </c>
      <c r="B21" s="12"/>
      <c r="C21" s="14" t="s">
        <v>61</v>
      </c>
      <c r="D21" s="169" t="s">
        <v>1104</v>
      </c>
    </row>
    <row r="22" spans="1:4" ht="46.8">
      <c r="A22" s="7" t="s">
        <v>60</v>
      </c>
      <c r="B22" s="12"/>
      <c r="C22" s="14" t="s">
        <v>59</v>
      </c>
      <c r="D22" s="170" t="s">
        <v>112</v>
      </c>
    </row>
    <row r="23" spans="1:4">
      <c r="A23" s="11"/>
      <c r="B23" s="7" t="s">
        <v>101</v>
      </c>
      <c r="C23" s="14" t="s">
        <v>58</v>
      </c>
      <c r="D23" s="221"/>
    </row>
    <row r="24" spans="1:4">
      <c r="A24" s="11"/>
      <c r="B24" s="7" t="s">
        <v>102</v>
      </c>
      <c r="C24" s="14" t="s">
        <v>57</v>
      </c>
      <c r="D24" s="221"/>
    </row>
    <row r="25" spans="1:4">
      <c r="A25" s="11"/>
      <c r="B25" s="7" t="s">
        <v>103</v>
      </c>
      <c r="C25" s="14" t="s">
        <v>56</v>
      </c>
      <c r="D25" s="221"/>
    </row>
    <row r="26" spans="1:4">
      <c r="A26" s="10"/>
      <c r="B26" s="7" t="s">
        <v>104</v>
      </c>
      <c r="C26" s="14" t="s">
        <v>55</v>
      </c>
      <c r="D26" s="221"/>
    </row>
    <row r="27" spans="1:4" s="8" customFormat="1">
      <c r="A27" s="456" t="s">
        <v>54</v>
      </c>
      <c r="B27" s="456"/>
      <c r="C27" s="456"/>
      <c r="D27" s="456"/>
    </row>
    <row r="28" spans="1:4" ht="26.4">
      <c r="A28" s="7" t="s">
        <v>53</v>
      </c>
      <c r="B28" s="7"/>
      <c r="C28" s="9" t="s">
        <v>52</v>
      </c>
      <c r="D28" s="228" t="s">
        <v>688</v>
      </c>
    </row>
    <row r="29" spans="1:4">
      <c r="A29" s="7" t="s">
        <v>51</v>
      </c>
      <c r="B29" s="7"/>
      <c r="C29" s="9" t="s">
        <v>50</v>
      </c>
      <c r="D29" s="269">
        <v>1154827017498</v>
      </c>
    </row>
    <row r="30" spans="1:4">
      <c r="A30" s="7" t="s">
        <v>49</v>
      </c>
      <c r="B30" s="7"/>
      <c r="C30" s="6" t="s">
        <v>48</v>
      </c>
      <c r="D30" s="219" t="s">
        <v>471</v>
      </c>
    </row>
    <row r="31" spans="1:4" s="8" customFormat="1">
      <c r="A31" s="456" t="s">
        <v>47</v>
      </c>
      <c r="B31" s="456"/>
      <c r="C31" s="456"/>
      <c r="D31" s="456"/>
    </row>
    <row r="32" spans="1:4">
      <c r="A32" s="7" t="s">
        <v>46</v>
      </c>
      <c r="B32" s="7"/>
      <c r="C32" s="9" t="s">
        <v>45</v>
      </c>
      <c r="D32" s="163">
        <v>4804006017</v>
      </c>
    </row>
    <row r="33" spans="1:4" ht="46.8">
      <c r="A33" s="7" t="s">
        <v>44</v>
      </c>
      <c r="B33" s="7"/>
      <c r="C33" s="6" t="s">
        <v>43</v>
      </c>
      <c r="D33" s="219" t="s">
        <v>596</v>
      </c>
    </row>
    <row r="34" spans="1:4" s="8" customFormat="1">
      <c r="A34" s="456" t="s">
        <v>42</v>
      </c>
      <c r="B34" s="456"/>
      <c r="C34" s="456"/>
      <c r="D34" s="456"/>
    </row>
    <row r="35" spans="1:4">
      <c r="A35" s="7" t="s">
        <v>41</v>
      </c>
      <c r="B35" s="7"/>
      <c r="C35" s="9" t="s">
        <v>40</v>
      </c>
      <c r="D35" s="243" t="s">
        <v>26</v>
      </c>
    </row>
    <row r="36" spans="1:4">
      <c r="A36" s="7" t="s">
        <v>39</v>
      </c>
      <c r="B36" s="7"/>
      <c r="C36" s="9" t="s">
        <v>38</v>
      </c>
      <c r="D36" s="241" t="s">
        <v>26</v>
      </c>
    </row>
    <row r="37" spans="1:4">
      <c r="A37" s="7" t="s">
        <v>37</v>
      </c>
      <c r="B37" s="7"/>
      <c r="C37" s="9" t="s">
        <v>36</v>
      </c>
      <c r="D37" s="163" t="s">
        <v>26</v>
      </c>
    </row>
    <row r="38" spans="1:4">
      <c r="A38" s="7" t="s">
        <v>35</v>
      </c>
      <c r="B38" s="7"/>
      <c r="C38" s="9" t="s">
        <v>34</v>
      </c>
      <c r="D38" s="225" t="s">
        <v>26</v>
      </c>
    </row>
    <row r="39" spans="1:4">
      <c r="A39" s="7" t="s">
        <v>33</v>
      </c>
      <c r="B39" s="7"/>
      <c r="C39" s="9" t="s">
        <v>32</v>
      </c>
      <c r="D39" s="163" t="s">
        <v>26</v>
      </c>
    </row>
    <row r="40" spans="1:4" s="8" customFormat="1">
      <c r="A40" s="456" t="s">
        <v>31</v>
      </c>
      <c r="B40" s="456"/>
      <c r="C40" s="456"/>
      <c r="D40" s="456"/>
    </row>
    <row r="41" spans="1:4">
      <c r="A41" s="7" t="s">
        <v>30</v>
      </c>
      <c r="B41" s="7"/>
      <c r="C41" s="9" t="s">
        <v>29</v>
      </c>
      <c r="D41" s="163" t="s">
        <v>26</v>
      </c>
    </row>
    <row r="42" spans="1:4">
      <c r="A42" s="7" t="s">
        <v>28</v>
      </c>
      <c r="B42" s="7"/>
      <c r="C42" s="9" t="s">
        <v>27</v>
      </c>
      <c r="D42" s="163" t="s">
        <v>26</v>
      </c>
    </row>
    <row r="43" spans="1:4" s="8" customFormat="1">
      <c r="A43" s="456" t="s">
        <v>25</v>
      </c>
      <c r="B43" s="456"/>
      <c r="C43" s="456"/>
      <c r="D43" s="456"/>
    </row>
    <row r="44" spans="1:4">
      <c r="A44" s="7" t="s">
        <v>24</v>
      </c>
      <c r="B44" s="7"/>
      <c r="C44" s="9" t="s">
        <v>23</v>
      </c>
      <c r="D44" s="163" t="s">
        <v>1606</v>
      </c>
    </row>
    <row r="45" spans="1:4">
      <c r="A45" s="7" t="s">
        <v>22</v>
      </c>
      <c r="B45" s="7"/>
      <c r="C45" s="9" t="s">
        <v>21</v>
      </c>
      <c r="D45" s="163" t="s">
        <v>1607</v>
      </c>
    </row>
    <row r="46" spans="1:4" ht="52.8">
      <c r="A46" s="7" t="s">
        <v>20</v>
      </c>
      <c r="B46" s="7"/>
      <c r="C46" s="9" t="s">
        <v>5</v>
      </c>
      <c r="D46" s="167" t="s">
        <v>1576</v>
      </c>
    </row>
    <row r="47" spans="1:4" ht="31.2">
      <c r="A47" s="7" t="s">
        <v>19</v>
      </c>
      <c r="B47" s="7"/>
      <c r="C47" s="66" t="s">
        <v>18</v>
      </c>
      <c r="D47" s="163" t="s">
        <v>1577</v>
      </c>
    </row>
    <row r="48" spans="1:4">
      <c r="A48" s="270"/>
      <c r="B48" s="270"/>
      <c r="C48" s="271"/>
      <c r="D48" s="363"/>
    </row>
    <row r="49" spans="1:4">
      <c r="A49" s="270"/>
      <c r="B49" s="270"/>
      <c r="C49" s="271"/>
      <c r="D49" s="363"/>
    </row>
    <row r="50" spans="1:4" s="8" customFormat="1">
      <c r="A50" s="456" t="s">
        <v>17</v>
      </c>
      <c r="B50" s="456"/>
      <c r="C50" s="456"/>
      <c r="D50" s="456"/>
    </row>
    <row r="51" spans="1:4" ht="31.2">
      <c r="A51" s="7" t="s">
        <v>16</v>
      </c>
      <c r="B51" s="7"/>
      <c r="C51" s="9" t="s">
        <v>15</v>
      </c>
      <c r="D51" s="46" t="s">
        <v>2157</v>
      </c>
    </row>
    <row r="52" spans="1:4" ht="46.8">
      <c r="A52" s="7" t="s">
        <v>14</v>
      </c>
      <c r="B52" s="7"/>
      <c r="C52" s="6" t="s">
        <v>13</v>
      </c>
      <c r="D52" s="46" t="s">
        <v>2158</v>
      </c>
    </row>
    <row r="53" spans="1:4">
      <c r="A53" s="7" t="s">
        <v>12</v>
      </c>
      <c r="B53" s="7"/>
      <c r="C53" s="9" t="s">
        <v>11</v>
      </c>
      <c r="D53" s="46" t="s">
        <v>1684</v>
      </c>
    </row>
    <row r="54" spans="1:4">
      <c r="A54" s="7"/>
      <c r="B54" s="7"/>
      <c r="C54" s="9"/>
      <c r="D54" s="163"/>
    </row>
    <row r="55" spans="1:4">
      <c r="A55" s="7"/>
      <c r="B55" s="7"/>
      <c r="C55" s="9"/>
      <c r="D55" s="163"/>
    </row>
    <row r="56" spans="1:4" s="8" customFormat="1">
      <c r="A56" s="456" t="s">
        <v>10</v>
      </c>
      <c r="B56" s="456"/>
      <c r="C56" s="456"/>
      <c r="D56" s="456"/>
    </row>
    <row r="57" spans="1:4" ht="31.2">
      <c r="A57" s="7" t="s">
        <v>9</v>
      </c>
      <c r="B57" s="7"/>
      <c r="C57" s="6" t="s">
        <v>8</v>
      </c>
      <c r="D57" s="169"/>
    </row>
    <row r="58" spans="1:4" ht="31.2">
      <c r="A58" s="7" t="s">
        <v>7</v>
      </c>
      <c r="B58" s="7"/>
      <c r="C58" s="6" t="s">
        <v>6</v>
      </c>
      <c r="D58" s="164"/>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D2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s>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0-000000000000}">
  <sheetPr>
    <pageSetUpPr fitToPage="1"/>
  </sheetPr>
  <dimension ref="A1:F64"/>
  <sheetViews>
    <sheetView topLeftCell="A37" workbookViewId="0">
      <selection activeCell="D46" sqref="D46"/>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347</v>
      </c>
    </row>
    <row r="8" spans="1:4" ht="31.2">
      <c r="A8" s="9"/>
      <c r="B8" s="7" t="s">
        <v>87</v>
      </c>
      <c r="C8" s="14" t="s">
        <v>86</v>
      </c>
      <c r="D8" s="32" t="s">
        <v>689</v>
      </c>
    </row>
    <row r="9" spans="1:4" ht="31.2">
      <c r="A9" s="9"/>
      <c r="B9" s="7" t="s">
        <v>85</v>
      </c>
      <c r="C9" s="14" t="s">
        <v>97</v>
      </c>
      <c r="D9" s="5" t="s">
        <v>473</v>
      </c>
    </row>
    <row r="10" spans="1:4" ht="31.2">
      <c r="A10" s="7" t="s">
        <v>84</v>
      </c>
      <c r="B10" s="7" t="s">
        <v>83</v>
      </c>
      <c r="C10" s="14" t="s">
        <v>96</v>
      </c>
      <c r="D10" s="39" t="s">
        <v>549</v>
      </c>
    </row>
    <row r="11" spans="1:4">
      <c r="A11" s="9"/>
      <c r="B11" s="7" t="s">
        <v>82</v>
      </c>
      <c r="C11" s="14" t="s">
        <v>81</v>
      </c>
      <c r="D11" s="28">
        <v>43514</v>
      </c>
    </row>
    <row r="12" spans="1:4">
      <c r="A12" s="7" t="s">
        <v>80</v>
      </c>
      <c r="B12" s="12"/>
      <c r="C12" s="14" t="s">
        <v>79</v>
      </c>
      <c r="D12" s="32">
        <v>4804006137</v>
      </c>
    </row>
    <row r="13" spans="1:4">
      <c r="A13" s="7" t="s">
        <v>78</v>
      </c>
      <c r="B13" s="12"/>
      <c r="C13" s="14" t="s">
        <v>77</v>
      </c>
      <c r="D13" s="16">
        <v>43825</v>
      </c>
    </row>
    <row r="14" spans="1:4" ht="28.8">
      <c r="A14" s="7" t="s">
        <v>76</v>
      </c>
      <c r="B14" s="12"/>
      <c r="C14" s="14" t="s">
        <v>75</v>
      </c>
      <c r="D14" s="32" t="s">
        <v>1892</v>
      </c>
    </row>
    <row r="15" spans="1:4">
      <c r="A15" s="7" t="s">
        <v>74</v>
      </c>
      <c r="B15" s="12"/>
      <c r="C15" s="14" t="s">
        <v>73</v>
      </c>
      <c r="D15" s="15" t="s">
        <v>690</v>
      </c>
    </row>
    <row r="16" spans="1:4">
      <c r="A16" s="7" t="s">
        <v>72</v>
      </c>
      <c r="B16" s="12"/>
      <c r="C16" s="14" t="s">
        <v>71</v>
      </c>
      <c r="D16" s="5" t="s">
        <v>473</v>
      </c>
    </row>
    <row r="17" spans="1:4">
      <c r="A17" s="7" t="s">
        <v>70</v>
      </c>
      <c r="B17" s="12"/>
      <c r="C17" s="14" t="s">
        <v>69</v>
      </c>
      <c r="D17" s="31" t="s">
        <v>691</v>
      </c>
    </row>
    <row r="18" spans="1:4" ht="31.2">
      <c r="A18" s="7" t="s">
        <v>68</v>
      </c>
      <c r="B18" s="12"/>
      <c r="C18" s="14" t="s">
        <v>67</v>
      </c>
      <c r="D18" s="5"/>
    </row>
    <row r="19" spans="1:4" ht="31.2">
      <c r="A19" s="7" t="s">
        <v>66</v>
      </c>
      <c r="B19" s="12"/>
      <c r="C19" s="14" t="s">
        <v>65</v>
      </c>
      <c r="D19" s="5" t="s">
        <v>552</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16">
        <v>42461</v>
      </c>
    </row>
    <row r="29" spans="1:4">
      <c r="A29" s="7" t="s">
        <v>51</v>
      </c>
      <c r="B29" s="7"/>
      <c r="C29" s="9" t="s">
        <v>50</v>
      </c>
      <c r="D29" s="35">
        <v>1164827056844</v>
      </c>
    </row>
    <row r="30" spans="1:4">
      <c r="A30" s="7" t="s">
        <v>49</v>
      </c>
      <c r="B30" s="7"/>
      <c r="C30" s="6" t="s">
        <v>48</v>
      </c>
      <c r="D30" t="s">
        <v>471</v>
      </c>
    </row>
    <row r="31" spans="1:4" s="8" customFormat="1">
      <c r="A31" s="456" t="s">
        <v>47</v>
      </c>
      <c r="B31" s="456"/>
      <c r="C31" s="456"/>
      <c r="D31" s="456"/>
    </row>
    <row r="32" spans="1:4">
      <c r="A32" s="7" t="s">
        <v>46</v>
      </c>
      <c r="B32" s="7"/>
      <c r="C32" s="9" t="s">
        <v>45</v>
      </c>
      <c r="D32" s="18">
        <v>4804006137</v>
      </c>
    </row>
    <row r="33" spans="1:4" ht="46.8">
      <c r="A33" s="7" t="s">
        <v>44</v>
      </c>
      <c r="B33" s="7"/>
      <c r="C33" s="6" t="s">
        <v>43</v>
      </c>
      <c r="D33" t="s">
        <v>596</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403" t="s">
        <v>23</v>
      </c>
      <c r="D44" s="313" t="s">
        <v>2370</v>
      </c>
    </row>
    <row r="45" spans="1:4">
      <c r="A45" s="7" t="s">
        <v>22</v>
      </c>
      <c r="B45" s="7"/>
      <c r="C45" s="403" t="s">
        <v>21</v>
      </c>
      <c r="D45" s="313" t="s">
        <v>2382</v>
      </c>
    </row>
    <row r="46" spans="1:4" ht="78">
      <c r="A46" s="7" t="s">
        <v>20</v>
      </c>
      <c r="B46" s="7"/>
      <c r="C46" s="403" t="s">
        <v>5</v>
      </c>
      <c r="D46" s="445" t="s">
        <v>1576</v>
      </c>
    </row>
    <row r="47" spans="1:4">
      <c r="A47" s="7" t="s">
        <v>19</v>
      </c>
      <c r="B47" s="7"/>
      <c r="C47" s="403" t="s">
        <v>18</v>
      </c>
      <c r="D47" s="445" t="s">
        <v>1577</v>
      </c>
    </row>
    <row r="48" spans="1:4">
      <c r="A48" s="7"/>
      <c r="B48" s="7"/>
      <c r="C48" s="9"/>
      <c r="D48" s="40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D3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s>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0-000000000000}">
  <sheetPr>
    <pageSetUpPr fitToPage="1"/>
  </sheetPr>
  <dimension ref="A1:F66"/>
  <sheetViews>
    <sheetView topLeftCell="A19"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135</v>
      </c>
    </row>
    <row r="8" spans="1:4" ht="31.2">
      <c r="A8" s="9"/>
      <c r="B8" s="7" t="s">
        <v>87</v>
      </c>
      <c r="C8" s="14" t="s">
        <v>86</v>
      </c>
      <c r="D8" s="32" t="s">
        <v>692</v>
      </c>
    </row>
    <row r="9" spans="1:4" ht="31.2">
      <c r="A9" s="9"/>
      <c r="B9" s="7" t="s">
        <v>85</v>
      </c>
      <c r="C9" s="14" t="s">
        <v>97</v>
      </c>
      <c r="D9" s="5" t="s">
        <v>473</v>
      </c>
    </row>
    <row r="10" spans="1:4" ht="31.2">
      <c r="A10" s="7" t="s">
        <v>84</v>
      </c>
      <c r="B10" s="7" t="s">
        <v>83</v>
      </c>
      <c r="C10" s="14" t="s">
        <v>96</v>
      </c>
      <c r="D10" s="39" t="s">
        <v>549</v>
      </c>
    </row>
    <row r="11" spans="1:4">
      <c r="A11" s="9"/>
      <c r="B11" s="7" t="s">
        <v>82</v>
      </c>
      <c r="C11" s="14" t="s">
        <v>81</v>
      </c>
      <c r="D11" s="16">
        <v>43514</v>
      </c>
    </row>
    <row r="12" spans="1:4">
      <c r="A12" s="7" t="s">
        <v>80</v>
      </c>
      <c r="B12" s="12"/>
      <c r="C12" s="14" t="s">
        <v>79</v>
      </c>
      <c r="D12" s="32">
        <v>4804011031</v>
      </c>
    </row>
    <row r="13" spans="1:4">
      <c r="A13" s="7" t="s">
        <v>78</v>
      </c>
      <c r="B13" s="12"/>
      <c r="C13" s="14" t="s">
        <v>77</v>
      </c>
      <c r="D13" s="16">
        <v>43825</v>
      </c>
    </row>
    <row r="14" spans="1:4" ht="28.8">
      <c r="A14" s="7" t="s">
        <v>76</v>
      </c>
      <c r="B14" s="12"/>
      <c r="C14" s="14" t="s">
        <v>75</v>
      </c>
      <c r="D14" s="32" t="s">
        <v>1705</v>
      </c>
    </row>
    <row r="15" spans="1:4">
      <c r="A15" s="7" t="s">
        <v>74</v>
      </c>
      <c r="B15" s="12"/>
      <c r="C15" s="14" t="s">
        <v>73</v>
      </c>
      <c r="D15" s="15" t="s">
        <v>1417</v>
      </c>
    </row>
    <row r="16" spans="1:4">
      <c r="A16" s="7" t="s">
        <v>72</v>
      </c>
      <c r="B16" s="12"/>
      <c r="C16" s="14" t="s">
        <v>71</v>
      </c>
      <c r="D16" s="5" t="s">
        <v>473</v>
      </c>
    </row>
    <row r="17" spans="1:4">
      <c r="A17" s="7" t="s">
        <v>70</v>
      </c>
      <c r="B17" s="12"/>
      <c r="C17" s="14" t="s">
        <v>69</v>
      </c>
      <c r="D17" s="31" t="s">
        <v>693</v>
      </c>
    </row>
    <row r="18" spans="1:4" ht="31.2">
      <c r="A18" s="7" t="s">
        <v>68</v>
      </c>
      <c r="B18" s="12"/>
      <c r="C18" s="14" t="s">
        <v>67</v>
      </c>
      <c r="D18" s="5"/>
    </row>
    <row r="19" spans="1:4" ht="31.2">
      <c r="A19" s="7" t="s">
        <v>66</v>
      </c>
      <c r="B19" s="12"/>
      <c r="C19" s="14" t="s">
        <v>65</v>
      </c>
      <c r="D19" s="5" t="s">
        <v>552</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16">
        <v>41087</v>
      </c>
    </row>
    <row r="29" spans="1:4">
      <c r="A29" s="7" t="s">
        <v>51</v>
      </c>
      <c r="B29" s="7"/>
      <c r="C29" s="9" t="s">
        <v>50</v>
      </c>
      <c r="D29" s="35">
        <v>1124802000289</v>
      </c>
    </row>
    <row r="30" spans="1:4">
      <c r="A30" s="7" t="s">
        <v>49</v>
      </c>
      <c r="B30" s="7"/>
      <c r="C30" s="6" t="s">
        <v>48</v>
      </c>
      <c r="D30" s="430" t="s">
        <v>471</v>
      </c>
    </row>
    <row r="31" spans="1:4" s="8" customFormat="1">
      <c r="A31" s="463" t="s">
        <v>47</v>
      </c>
      <c r="B31" s="463"/>
      <c r="C31" s="463"/>
      <c r="D31" s="463"/>
    </row>
    <row r="32" spans="1:4">
      <c r="A32" s="7" t="s">
        <v>46</v>
      </c>
      <c r="B32" s="7"/>
      <c r="C32" s="9" t="s">
        <v>45</v>
      </c>
      <c r="D32" s="5">
        <v>4804011031</v>
      </c>
    </row>
    <row r="33" spans="1:4" ht="46.8">
      <c r="A33" s="7" t="s">
        <v>44</v>
      </c>
      <c r="B33" s="7"/>
      <c r="C33" s="6" t="s">
        <v>43</v>
      </c>
      <c r="D33" s="430" t="s">
        <v>596</v>
      </c>
    </row>
    <row r="34" spans="1:4" s="8" customFormat="1">
      <c r="A34" s="463" t="s">
        <v>42</v>
      </c>
      <c r="B34" s="463"/>
      <c r="C34" s="463"/>
      <c r="D34" s="463"/>
    </row>
    <row r="35" spans="1:4">
      <c r="A35" s="7" t="s">
        <v>41</v>
      </c>
      <c r="B35" s="7"/>
      <c r="C35" s="9" t="s">
        <v>40</v>
      </c>
      <c r="D35" s="258"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t="s">
        <v>2289</v>
      </c>
    </row>
    <row r="45" spans="1:4">
      <c r="A45" s="7" t="s">
        <v>22</v>
      </c>
      <c r="B45" s="7"/>
      <c r="C45" s="9" t="s">
        <v>21</v>
      </c>
      <c r="D45" s="5" t="s">
        <v>2296</v>
      </c>
    </row>
    <row r="46" spans="1:4" ht="78">
      <c r="A46" s="7" t="s">
        <v>20</v>
      </c>
      <c r="B46" s="7"/>
      <c r="C46" s="9" t="s">
        <v>5</v>
      </c>
      <c r="D46" s="46" t="s">
        <v>1576</v>
      </c>
    </row>
    <row r="47" spans="1:4" ht="31.2">
      <c r="A47" s="7" t="s">
        <v>19</v>
      </c>
      <c r="B47" s="7"/>
      <c r="C47" s="66" t="s">
        <v>18</v>
      </c>
      <c r="D47" s="5" t="s">
        <v>2291</v>
      </c>
    </row>
    <row r="48" spans="1:4">
      <c r="A48" s="7"/>
      <c r="B48" s="7"/>
      <c r="C48" s="9"/>
      <c r="D48" s="5"/>
    </row>
    <row r="49" spans="1:4">
      <c r="A49" s="7"/>
      <c r="B49" s="7"/>
      <c r="C49" s="9"/>
      <c r="D49" s="5"/>
    </row>
    <row r="50" spans="1:4" s="8" customFormat="1">
      <c r="A50" s="456" t="s">
        <v>17</v>
      </c>
      <c r="B50" s="456"/>
      <c r="C50" s="456"/>
      <c r="D50" s="456"/>
    </row>
    <row r="51" spans="1:4" ht="46.8">
      <c r="A51" s="7" t="s">
        <v>16</v>
      </c>
      <c r="B51" s="7"/>
      <c r="C51" s="9" t="s">
        <v>15</v>
      </c>
      <c r="D51" s="46" t="s">
        <v>2309</v>
      </c>
    </row>
    <row r="52" spans="1:4" ht="46.8">
      <c r="A52" s="7" t="s">
        <v>14</v>
      </c>
      <c r="B52" s="7"/>
      <c r="C52" s="6" t="s">
        <v>13</v>
      </c>
      <c r="D52" s="46" t="s">
        <v>2303</v>
      </c>
    </row>
    <row r="53" spans="1:4">
      <c r="A53" s="7" t="s">
        <v>12</v>
      </c>
      <c r="B53" s="7"/>
      <c r="C53" s="9" t="s">
        <v>11</v>
      </c>
      <c r="D53" s="46" t="s">
        <v>1684</v>
      </c>
    </row>
    <row r="54" spans="1:4" ht="46.8">
      <c r="A54" s="7" t="s">
        <v>1643</v>
      </c>
      <c r="B54" s="7"/>
      <c r="C54" s="9" t="s">
        <v>15</v>
      </c>
      <c r="D54" s="46" t="s">
        <v>2310</v>
      </c>
    </row>
    <row r="55" spans="1:4" ht="46.8">
      <c r="A55" s="7" t="s">
        <v>1645</v>
      </c>
      <c r="B55" s="7"/>
      <c r="C55" s="6" t="s">
        <v>13</v>
      </c>
      <c r="D55" s="402" t="s">
        <v>2303</v>
      </c>
    </row>
    <row r="56" spans="1:4">
      <c r="A56" s="7" t="s">
        <v>1646</v>
      </c>
      <c r="B56" s="7"/>
      <c r="C56" s="9" t="s">
        <v>11</v>
      </c>
      <c r="D56" s="46" t="s">
        <v>1684</v>
      </c>
    </row>
    <row r="57" spans="1:4">
      <c r="A57" s="7"/>
      <c r="B57" s="7"/>
      <c r="C57" s="9"/>
      <c r="D57" s="46"/>
    </row>
    <row r="58" spans="1:4" s="8" customFormat="1">
      <c r="A58" s="456" t="s">
        <v>10</v>
      </c>
      <c r="B58" s="456"/>
      <c r="C58" s="456"/>
      <c r="D58" s="456"/>
    </row>
    <row r="59" spans="1:4" ht="31.2">
      <c r="A59" s="7" t="s">
        <v>9</v>
      </c>
      <c r="B59" s="7"/>
      <c r="C59" s="6" t="s">
        <v>8</v>
      </c>
      <c r="D59" s="14"/>
    </row>
    <row r="60" spans="1:4" ht="31.2">
      <c r="A60" s="7" t="s">
        <v>7</v>
      </c>
      <c r="B60" s="7"/>
      <c r="C60" s="6" t="s">
        <v>6</v>
      </c>
      <c r="D60" s="16"/>
    </row>
    <row r="66" spans="1:6">
      <c r="A66" s="99"/>
      <c r="B66" s="99"/>
      <c r="C66" s="99"/>
      <c r="D66" s="99"/>
      <c r="E66" s="99"/>
      <c r="F66" s="99"/>
    </row>
  </sheetData>
  <mergeCells count="13">
    <mergeCell ref="A50:D50"/>
    <mergeCell ref="A58:D58"/>
    <mergeCell ref="A4:B4"/>
    <mergeCell ref="A5:D5"/>
    <mergeCell ref="A6:D6"/>
    <mergeCell ref="A27:D27"/>
    <mergeCell ref="A31:D31"/>
    <mergeCell ref="A34:D34"/>
    <mergeCell ref="A1:D1"/>
    <mergeCell ref="A2:C2"/>
    <mergeCell ref="A3:D3"/>
    <mergeCell ref="A40:D40"/>
    <mergeCell ref="A43:D43"/>
  </mergeCells>
  <hyperlinks>
    <hyperlink ref="D17" r:id="rId1" xr:uid="{00000000-0004-0000-D4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s>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0-000000000000}">
  <sheetPr>
    <pageSetUpPr fitToPage="1"/>
  </sheetPr>
  <dimension ref="A1:F64"/>
  <sheetViews>
    <sheetView topLeftCell="A14"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69" t="s">
        <v>98</v>
      </c>
      <c r="B4" s="469"/>
      <c r="C4" s="3" t="s">
        <v>94</v>
      </c>
      <c r="D4" s="3" t="s">
        <v>93</v>
      </c>
    </row>
    <row r="5" spans="1:4">
      <c r="A5" s="463" t="s">
        <v>92</v>
      </c>
      <c r="B5" s="463"/>
      <c r="C5" s="463"/>
      <c r="D5" s="463"/>
    </row>
    <row r="6" spans="1:4" s="8" customFormat="1">
      <c r="A6" s="463" t="s">
        <v>91</v>
      </c>
      <c r="B6" s="463"/>
      <c r="C6" s="463"/>
      <c r="D6" s="463"/>
    </row>
    <row r="7" spans="1:4" ht="31.2">
      <c r="A7" s="7" t="s">
        <v>90</v>
      </c>
      <c r="B7" s="7" t="s">
        <v>89</v>
      </c>
      <c r="C7" s="14" t="s">
        <v>88</v>
      </c>
      <c r="D7" s="157" t="s">
        <v>136</v>
      </c>
    </row>
    <row r="8" spans="1:4" ht="31.2">
      <c r="A8" s="9"/>
      <c r="B8" s="7" t="s">
        <v>87</v>
      </c>
      <c r="C8" s="14" t="s">
        <v>86</v>
      </c>
      <c r="D8" s="197" t="s">
        <v>1552</v>
      </c>
    </row>
    <row r="9" spans="1:4" ht="31.2">
      <c r="A9" s="9"/>
      <c r="B9" s="7" t="s">
        <v>85</v>
      </c>
      <c r="C9" s="14" t="s">
        <v>97</v>
      </c>
      <c r="D9" s="5" t="s">
        <v>473</v>
      </c>
    </row>
    <row r="10" spans="1:4" ht="31.2">
      <c r="A10" s="7" t="s">
        <v>84</v>
      </c>
      <c r="B10" s="7" t="s">
        <v>83</v>
      </c>
      <c r="C10" s="14" t="s">
        <v>96</v>
      </c>
      <c r="D10" s="401" t="s">
        <v>549</v>
      </c>
    </row>
    <row r="11" spans="1:4">
      <c r="A11" s="9"/>
      <c r="B11" s="7" t="s">
        <v>82</v>
      </c>
      <c r="C11" s="14" t="s">
        <v>81</v>
      </c>
      <c r="D11" s="16">
        <v>43514</v>
      </c>
    </row>
    <row r="12" spans="1:4">
      <c r="A12" s="7" t="s">
        <v>80</v>
      </c>
      <c r="B12" s="12"/>
      <c r="C12" s="14" t="s">
        <v>79</v>
      </c>
      <c r="D12" s="157">
        <v>4804011049</v>
      </c>
    </row>
    <row r="13" spans="1:4">
      <c r="A13" s="7" t="s">
        <v>78</v>
      </c>
      <c r="B13" s="12"/>
      <c r="C13" s="14" t="s">
        <v>77</v>
      </c>
      <c r="D13" s="16">
        <v>43825</v>
      </c>
    </row>
    <row r="14" spans="1:4" ht="27.6">
      <c r="A14" s="7" t="s">
        <v>76</v>
      </c>
      <c r="B14" s="12"/>
      <c r="C14" s="14" t="s">
        <v>75</v>
      </c>
      <c r="D14" s="157" t="s">
        <v>1706</v>
      </c>
    </row>
    <row r="15" spans="1:4">
      <c r="A15" s="7" t="s">
        <v>74</v>
      </c>
      <c r="B15" s="12"/>
      <c r="C15" s="14" t="s">
        <v>73</v>
      </c>
      <c r="D15" s="46" t="s">
        <v>1419</v>
      </c>
    </row>
    <row r="16" spans="1:4">
      <c r="A16" s="7" t="s">
        <v>72</v>
      </c>
      <c r="B16" s="12"/>
      <c r="C16" s="14" t="s">
        <v>71</v>
      </c>
      <c r="D16" s="5" t="s">
        <v>473</v>
      </c>
    </row>
    <row r="17" spans="1:4">
      <c r="A17" s="7" t="s">
        <v>70</v>
      </c>
      <c r="B17" s="12"/>
      <c r="C17" s="14" t="s">
        <v>69</v>
      </c>
      <c r="D17" s="182" t="s">
        <v>694</v>
      </c>
    </row>
    <row r="18" spans="1:4" ht="31.2">
      <c r="A18" s="7" t="s">
        <v>68</v>
      </c>
      <c r="B18" s="12"/>
      <c r="C18" s="14" t="s">
        <v>67</v>
      </c>
      <c r="D18" s="5"/>
    </row>
    <row r="19" spans="1:4" ht="31.2">
      <c r="A19" s="7" t="s">
        <v>66</v>
      </c>
      <c r="B19" s="12"/>
      <c r="C19" s="14" t="s">
        <v>65</v>
      </c>
      <c r="D19" s="5" t="s">
        <v>552</v>
      </c>
    </row>
    <row r="20" spans="1:4">
      <c r="A20" s="7" t="s">
        <v>64</v>
      </c>
      <c r="B20" s="12"/>
      <c r="C20" s="14" t="s">
        <v>63</v>
      </c>
      <c r="D20" s="5" t="s">
        <v>26</v>
      </c>
    </row>
    <row r="21" spans="1:4" ht="78">
      <c r="A21" s="7" t="s">
        <v>62</v>
      </c>
      <c r="B21" s="12"/>
      <c r="C21" s="14" t="s">
        <v>61</v>
      </c>
      <c r="D21" s="42"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63" t="s">
        <v>54</v>
      </c>
      <c r="B27" s="463"/>
      <c r="C27" s="463"/>
      <c r="D27" s="463"/>
    </row>
    <row r="28" spans="1:4">
      <c r="A28" s="7" t="s">
        <v>53</v>
      </c>
      <c r="B28" s="7"/>
      <c r="C28" s="9" t="s">
        <v>52</v>
      </c>
      <c r="D28" s="16">
        <v>41088</v>
      </c>
    </row>
    <row r="29" spans="1:4">
      <c r="A29" s="7" t="s">
        <v>51</v>
      </c>
      <c r="B29" s="7"/>
      <c r="C29" s="9" t="s">
        <v>50</v>
      </c>
      <c r="D29" s="35">
        <v>1124802000300</v>
      </c>
    </row>
    <row r="30" spans="1:4">
      <c r="A30" s="7" t="s">
        <v>49</v>
      </c>
      <c r="B30" s="7"/>
      <c r="C30" s="6" t="s">
        <v>48</v>
      </c>
      <c r="D30" s="415" t="s">
        <v>471</v>
      </c>
    </row>
    <row r="31" spans="1:4" s="8" customFormat="1">
      <c r="A31" s="463" t="s">
        <v>47</v>
      </c>
      <c r="B31" s="463"/>
      <c r="C31" s="463"/>
      <c r="D31" s="463"/>
    </row>
    <row r="32" spans="1:4">
      <c r="A32" s="7" t="s">
        <v>46</v>
      </c>
      <c r="B32" s="7"/>
      <c r="C32" s="9" t="s">
        <v>45</v>
      </c>
      <c r="D32" s="5">
        <v>4804011049</v>
      </c>
    </row>
    <row r="33" spans="1:4" ht="46.8">
      <c r="A33" s="7" t="s">
        <v>44</v>
      </c>
      <c r="B33" s="7"/>
      <c r="C33" s="6" t="s">
        <v>43</v>
      </c>
      <c r="D33" s="415" t="s">
        <v>596</v>
      </c>
    </row>
    <row r="34" spans="1:4" s="8" customFormat="1">
      <c r="A34" s="463" t="s">
        <v>42</v>
      </c>
      <c r="B34" s="463"/>
      <c r="C34" s="463"/>
      <c r="D34" s="463"/>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63" t="s">
        <v>31</v>
      </c>
      <c r="B40" s="463"/>
      <c r="C40" s="463"/>
      <c r="D40" s="463"/>
    </row>
    <row r="41" spans="1:4">
      <c r="A41" s="7" t="s">
        <v>30</v>
      </c>
      <c r="B41" s="7"/>
      <c r="C41" s="9" t="s">
        <v>29</v>
      </c>
      <c r="D41" s="5" t="s">
        <v>26</v>
      </c>
    </row>
    <row r="42" spans="1:4">
      <c r="A42" s="7" t="s">
        <v>28</v>
      </c>
      <c r="B42" s="7"/>
      <c r="C42" s="9" t="s">
        <v>27</v>
      </c>
      <c r="D42" s="5" t="s">
        <v>26</v>
      </c>
    </row>
    <row r="43" spans="1:4" s="8" customFormat="1">
      <c r="A43" s="463" t="s">
        <v>25</v>
      </c>
      <c r="B43" s="463"/>
      <c r="C43" s="463"/>
      <c r="D43" s="463"/>
    </row>
    <row r="44" spans="1:4">
      <c r="A44" s="7" t="s">
        <v>24</v>
      </c>
      <c r="B44" s="7"/>
      <c r="C44" s="9" t="s">
        <v>23</v>
      </c>
      <c r="D44" s="5" t="s">
        <v>2220</v>
      </c>
    </row>
    <row r="45" spans="1:4">
      <c r="A45" s="7" t="s">
        <v>22</v>
      </c>
      <c r="B45" s="7"/>
      <c r="C45" s="9" t="s">
        <v>21</v>
      </c>
      <c r="D45" s="5" t="s">
        <v>2076</v>
      </c>
    </row>
    <row r="46" spans="1:4" ht="78">
      <c r="A46" s="7" t="s">
        <v>20</v>
      </c>
      <c r="B46" s="7"/>
      <c r="C46" s="66" t="s">
        <v>5</v>
      </c>
      <c r="D46" s="46" t="s">
        <v>1576</v>
      </c>
    </row>
    <row r="47" spans="1:4" ht="31.2">
      <c r="A47" s="7" t="s">
        <v>19</v>
      </c>
      <c r="B47" s="7"/>
      <c r="C47" s="66" t="s">
        <v>18</v>
      </c>
      <c r="D47" s="46" t="s">
        <v>1577</v>
      </c>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D5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s>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0-000000000000}">
  <sheetPr>
    <pageSetUpPr fitToPage="1"/>
  </sheetPr>
  <dimension ref="A1:F64"/>
  <sheetViews>
    <sheetView topLeftCell="A19"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53"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47" t="s">
        <v>93</v>
      </c>
    </row>
    <row r="5" spans="1:4">
      <c r="A5" s="456" t="s">
        <v>92</v>
      </c>
      <c r="B5" s="456"/>
      <c r="C5" s="456"/>
      <c r="D5" s="456"/>
    </row>
    <row r="6" spans="1:4" s="8" customFormat="1">
      <c r="A6" s="459" t="s">
        <v>91</v>
      </c>
      <c r="B6" s="459"/>
      <c r="C6" s="459"/>
      <c r="D6" s="459"/>
    </row>
    <row r="7" spans="1:4" ht="31.2">
      <c r="A7" s="7" t="s">
        <v>90</v>
      </c>
      <c r="B7" s="7" t="s">
        <v>89</v>
      </c>
      <c r="C7" s="14" t="s">
        <v>88</v>
      </c>
      <c r="D7" s="32" t="s">
        <v>137</v>
      </c>
    </row>
    <row r="8" spans="1:4" ht="31.2">
      <c r="A8" s="9"/>
      <c r="B8" s="7" t="s">
        <v>87</v>
      </c>
      <c r="C8" s="14" t="s">
        <v>86</v>
      </c>
      <c r="D8" s="32" t="s">
        <v>695</v>
      </c>
    </row>
    <row r="9" spans="1:4" ht="31.2">
      <c r="A9" s="9"/>
      <c r="B9" s="7" t="s">
        <v>85</v>
      </c>
      <c r="C9" s="14" t="s">
        <v>97</v>
      </c>
      <c r="D9" s="46" t="s">
        <v>473</v>
      </c>
    </row>
    <row r="10" spans="1:4" ht="31.2">
      <c r="A10" s="7" t="s">
        <v>84</v>
      </c>
      <c r="B10" s="7" t="s">
        <v>83</v>
      </c>
      <c r="C10" s="14" t="s">
        <v>96</v>
      </c>
      <c r="D10" s="378" t="s">
        <v>549</v>
      </c>
    </row>
    <row r="11" spans="1:4">
      <c r="A11" s="9"/>
      <c r="B11" s="7" t="s">
        <v>82</v>
      </c>
      <c r="C11" s="14" t="s">
        <v>81</v>
      </c>
      <c r="D11" s="40">
        <v>43514</v>
      </c>
    </row>
    <row r="12" spans="1:4">
      <c r="A12" s="7" t="s">
        <v>80</v>
      </c>
      <c r="B12" s="12"/>
      <c r="C12" s="14" t="s">
        <v>79</v>
      </c>
      <c r="D12" s="325">
        <v>4804011056</v>
      </c>
    </row>
    <row r="13" spans="1:4">
      <c r="A13" s="7" t="s">
        <v>78</v>
      </c>
      <c r="B13" s="12"/>
      <c r="C13" s="14" t="s">
        <v>77</v>
      </c>
      <c r="D13" s="40">
        <v>43825</v>
      </c>
    </row>
    <row r="14" spans="1:4" ht="31.2">
      <c r="A14" s="7" t="s">
        <v>76</v>
      </c>
      <c r="B14" s="12"/>
      <c r="C14" s="14" t="s">
        <v>75</v>
      </c>
      <c r="D14" s="325" t="s">
        <v>1707</v>
      </c>
    </row>
    <row r="15" spans="1:4">
      <c r="A15" s="7" t="s">
        <v>74</v>
      </c>
      <c r="B15" s="12"/>
      <c r="C15" s="14" t="s">
        <v>73</v>
      </c>
      <c r="D15" s="37" t="s">
        <v>1420</v>
      </c>
    </row>
    <row r="16" spans="1:4">
      <c r="A16" s="7" t="s">
        <v>72</v>
      </c>
      <c r="B16" s="12"/>
      <c r="C16" s="14" t="s">
        <v>71</v>
      </c>
      <c r="D16" s="46" t="s">
        <v>473</v>
      </c>
    </row>
    <row r="17" spans="1:4">
      <c r="A17" s="7" t="s">
        <v>70</v>
      </c>
      <c r="B17" s="12"/>
      <c r="C17" s="14" t="s">
        <v>69</v>
      </c>
      <c r="D17" s="38" t="s">
        <v>696</v>
      </c>
    </row>
    <row r="18" spans="1:4" ht="31.2">
      <c r="A18" s="7" t="s">
        <v>68</v>
      </c>
      <c r="B18" s="12"/>
      <c r="C18" s="14" t="s">
        <v>67</v>
      </c>
      <c r="D18" s="46"/>
    </row>
    <row r="19" spans="1:4" ht="31.2">
      <c r="A19" s="7" t="s">
        <v>66</v>
      </c>
      <c r="B19" s="12"/>
      <c r="C19" s="14" t="s">
        <v>65</v>
      </c>
      <c r="D19" s="46" t="s">
        <v>552</v>
      </c>
    </row>
    <row r="20" spans="1:4">
      <c r="A20" s="7" t="s">
        <v>64</v>
      </c>
      <c r="B20" s="12"/>
      <c r="C20" s="14" t="s">
        <v>63</v>
      </c>
      <c r="D20" s="46" t="s">
        <v>26</v>
      </c>
    </row>
    <row r="21" spans="1:4" ht="78">
      <c r="A21" s="7" t="s">
        <v>62</v>
      </c>
      <c r="B21" s="12"/>
      <c r="C21" s="14" t="s">
        <v>61</v>
      </c>
      <c r="D21" s="48" t="s">
        <v>1104</v>
      </c>
    </row>
    <row r="22" spans="1:4" ht="46.8">
      <c r="A22" s="7" t="s">
        <v>60</v>
      </c>
      <c r="B22" s="12"/>
      <c r="C22" s="14" t="s">
        <v>59</v>
      </c>
      <c r="D22" s="14" t="s">
        <v>112</v>
      </c>
    </row>
    <row r="23" spans="1:4">
      <c r="A23" s="11"/>
      <c r="B23" s="7" t="s">
        <v>101</v>
      </c>
      <c r="C23" s="14" t="s">
        <v>58</v>
      </c>
      <c r="D23" s="50"/>
    </row>
    <row r="24" spans="1:4">
      <c r="A24" s="11"/>
      <c r="B24" s="7" t="s">
        <v>102</v>
      </c>
      <c r="C24" s="14" t="s">
        <v>57</v>
      </c>
      <c r="D24" s="50"/>
    </row>
    <row r="25" spans="1:4">
      <c r="A25" s="11"/>
      <c r="B25" s="7" t="s">
        <v>103</v>
      </c>
      <c r="C25" s="14" t="s">
        <v>56</v>
      </c>
      <c r="D25" s="50"/>
    </row>
    <row r="26" spans="1:4">
      <c r="A26" s="10"/>
      <c r="B26" s="7" t="s">
        <v>104</v>
      </c>
      <c r="C26" s="14" t="s">
        <v>55</v>
      </c>
      <c r="D26" s="50"/>
    </row>
    <row r="27" spans="1:4" s="8" customFormat="1">
      <c r="A27" s="456" t="s">
        <v>54</v>
      </c>
      <c r="B27" s="456"/>
      <c r="C27" s="456"/>
      <c r="D27" s="456"/>
    </row>
    <row r="28" spans="1:4">
      <c r="A28" s="7" t="s">
        <v>53</v>
      </c>
      <c r="B28" s="7"/>
      <c r="C28" s="9" t="s">
        <v>52</v>
      </c>
      <c r="D28" s="40">
        <v>41088</v>
      </c>
    </row>
    <row r="29" spans="1:4">
      <c r="A29" s="7" t="s">
        <v>51</v>
      </c>
      <c r="B29" s="7"/>
      <c r="C29" s="9" t="s">
        <v>50</v>
      </c>
      <c r="D29" s="379">
        <v>1124802000311</v>
      </c>
    </row>
    <row r="30" spans="1:4" ht="31.2">
      <c r="A30" s="7" t="s">
        <v>49</v>
      </c>
      <c r="B30" s="7"/>
      <c r="C30" s="6" t="s">
        <v>48</v>
      </c>
      <c r="D30" s="380" t="s">
        <v>471</v>
      </c>
    </row>
    <row r="31" spans="1:4" s="8" customFormat="1">
      <c r="A31" s="456" t="s">
        <v>47</v>
      </c>
      <c r="B31" s="456"/>
      <c r="C31" s="456"/>
      <c r="D31" s="456"/>
    </row>
    <row r="32" spans="1:4">
      <c r="A32" s="7" t="s">
        <v>46</v>
      </c>
      <c r="B32" s="7"/>
      <c r="C32" s="9" t="s">
        <v>45</v>
      </c>
      <c r="D32" s="46">
        <v>4804011056</v>
      </c>
    </row>
    <row r="33" spans="1:4" ht="46.8">
      <c r="A33" s="7" t="s">
        <v>44</v>
      </c>
      <c r="B33" s="7"/>
      <c r="C33" s="6" t="s">
        <v>43</v>
      </c>
      <c r="D33" s="30" t="s">
        <v>596</v>
      </c>
    </row>
    <row r="34" spans="1:4" s="8" customFormat="1">
      <c r="A34" s="456" t="s">
        <v>42</v>
      </c>
      <c r="B34" s="456"/>
      <c r="C34" s="456"/>
      <c r="D34" s="456"/>
    </row>
    <row r="35" spans="1:4">
      <c r="A35" s="7" t="s">
        <v>41</v>
      </c>
      <c r="B35" s="7"/>
      <c r="C35" s="9" t="s">
        <v>40</v>
      </c>
      <c r="D35" s="51" t="s">
        <v>26</v>
      </c>
    </row>
    <row r="36" spans="1:4">
      <c r="A36" s="7" t="s">
        <v>39</v>
      </c>
      <c r="B36" s="7"/>
      <c r="C36" s="9" t="s">
        <v>38</v>
      </c>
      <c r="D36" s="52" t="s">
        <v>26</v>
      </c>
    </row>
    <row r="37" spans="1:4">
      <c r="A37" s="7" t="s">
        <v>37</v>
      </c>
      <c r="B37" s="7"/>
      <c r="C37" s="9" t="s">
        <v>36</v>
      </c>
      <c r="D37" s="46" t="s">
        <v>26</v>
      </c>
    </row>
    <row r="38" spans="1:4">
      <c r="A38" s="7" t="s">
        <v>35</v>
      </c>
      <c r="B38" s="7"/>
      <c r="C38" s="9" t="s">
        <v>34</v>
      </c>
      <c r="D38" s="13" t="s">
        <v>26</v>
      </c>
    </row>
    <row r="39" spans="1:4">
      <c r="A39" s="7" t="s">
        <v>33</v>
      </c>
      <c r="B39" s="7"/>
      <c r="C39" s="9" t="s">
        <v>32</v>
      </c>
      <c r="D39" s="46" t="s">
        <v>26</v>
      </c>
    </row>
    <row r="40" spans="1:4" s="8" customFormat="1">
      <c r="A40" s="456" t="s">
        <v>31</v>
      </c>
      <c r="B40" s="456"/>
      <c r="C40" s="456"/>
      <c r="D40" s="456"/>
    </row>
    <row r="41" spans="1:4">
      <c r="A41" s="7" t="s">
        <v>30</v>
      </c>
      <c r="B41" s="7"/>
      <c r="C41" s="9" t="s">
        <v>29</v>
      </c>
      <c r="D41" s="46" t="s">
        <v>26</v>
      </c>
    </row>
    <row r="42" spans="1:4">
      <c r="A42" s="7" t="s">
        <v>28</v>
      </c>
      <c r="B42" s="7"/>
      <c r="C42" s="9" t="s">
        <v>27</v>
      </c>
      <c r="D42" s="46" t="s">
        <v>26</v>
      </c>
    </row>
    <row r="43" spans="1:4" s="8" customFormat="1" ht="16.2" thickBot="1">
      <c r="A43" s="456" t="s">
        <v>25</v>
      </c>
      <c r="B43" s="456"/>
      <c r="C43" s="456"/>
      <c r="D43" s="456"/>
    </row>
    <row r="44" spans="1:4" ht="16.2" thickBot="1">
      <c r="A44" s="7" t="s">
        <v>24</v>
      </c>
      <c r="B44" s="7"/>
      <c r="C44" s="9" t="s">
        <v>23</v>
      </c>
      <c r="D44" s="375" t="s">
        <v>2096</v>
      </c>
    </row>
    <row r="45" spans="1:4" ht="16.2" thickBot="1">
      <c r="A45" s="7" t="s">
        <v>22</v>
      </c>
      <c r="B45" s="7"/>
      <c r="C45" s="9" t="s">
        <v>21</v>
      </c>
      <c r="D45" s="376" t="s">
        <v>2103</v>
      </c>
    </row>
    <row r="46" spans="1:4" ht="78.599999999999994" thickBot="1">
      <c r="A46" s="7" t="s">
        <v>20</v>
      </c>
      <c r="B46" s="7"/>
      <c r="C46" s="9" t="s">
        <v>5</v>
      </c>
      <c r="D46" s="377" t="s">
        <v>1576</v>
      </c>
    </row>
    <row r="47" spans="1:4" ht="31.8" thickBot="1">
      <c r="A47" s="7" t="s">
        <v>19</v>
      </c>
      <c r="B47" s="7"/>
      <c r="C47" s="66" t="s">
        <v>18</v>
      </c>
      <c r="D47" s="377" t="s">
        <v>1577</v>
      </c>
    </row>
    <row r="48" spans="1:4">
      <c r="A48" s="7"/>
      <c r="B48" s="7"/>
      <c r="C48" s="9"/>
      <c r="D48" s="46"/>
    </row>
    <row r="49" spans="1:6">
      <c r="A49" s="7"/>
      <c r="B49" s="7"/>
      <c r="C49" s="9"/>
      <c r="D49" s="46"/>
    </row>
    <row r="50" spans="1:6" s="8" customFormat="1">
      <c r="A50" s="456" t="s">
        <v>17</v>
      </c>
      <c r="B50" s="456"/>
      <c r="C50" s="456"/>
      <c r="D50" s="456"/>
    </row>
    <row r="51" spans="1:6">
      <c r="A51" s="7" t="s">
        <v>16</v>
      </c>
      <c r="B51" s="7"/>
      <c r="C51" s="9" t="s">
        <v>15</v>
      </c>
      <c r="D51" s="46"/>
    </row>
    <row r="52" spans="1:6" ht="46.8">
      <c r="A52" s="7" t="s">
        <v>14</v>
      </c>
      <c r="B52" s="7"/>
      <c r="C52" s="6" t="s">
        <v>13</v>
      </c>
      <c r="D52" s="46"/>
    </row>
    <row r="53" spans="1:6">
      <c r="A53" s="7" t="s">
        <v>12</v>
      </c>
      <c r="B53" s="7"/>
      <c r="C53" s="9" t="s">
        <v>11</v>
      </c>
      <c r="D53" s="46"/>
    </row>
    <row r="54" spans="1:6">
      <c r="A54" s="7"/>
      <c r="B54" s="7"/>
      <c r="C54" s="9"/>
      <c r="D54" s="46"/>
    </row>
    <row r="55" spans="1:6">
      <c r="A55" s="7"/>
      <c r="B55" s="7"/>
      <c r="C55" s="9"/>
      <c r="D55" s="46"/>
    </row>
    <row r="56" spans="1:6" s="8" customFormat="1">
      <c r="A56" s="456" t="s">
        <v>10</v>
      </c>
      <c r="B56" s="456"/>
      <c r="C56" s="456"/>
      <c r="D56" s="456"/>
    </row>
    <row r="57" spans="1:6" ht="31.2">
      <c r="A57" s="7" t="s">
        <v>9</v>
      </c>
      <c r="B57" s="7"/>
      <c r="C57" s="6" t="s">
        <v>8</v>
      </c>
      <c r="D57" s="14"/>
    </row>
    <row r="58" spans="1:6" ht="31.2">
      <c r="A58" s="7" t="s">
        <v>7</v>
      </c>
      <c r="B58" s="7"/>
      <c r="C58" s="6" t="s">
        <v>6</v>
      </c>
      <c r="D58" s="40"/>
    </row>
    <row r="64" spans="1:6">
      <c r="A64" s="99"/>
      <c r="B64" s="99"/>
      <c r="C64" s="99"/>
      <c r="D64" s="99"/>
      <c r="E64" s="99"/>
      <c r="F64"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D6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s>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0-000000000000}">
  <sheetPr>
    <pageSetUpPr fitToPage="1"/>
  </sheetPr>
  <dimension ref="A1:F64"/>
  <sheetViews>
    <sheetView topLeftCell="A16" zoomScale="82" zoomScaleNormal="82"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138</v>
      </c>
    </row>
    <row r="8" spans="1:4" ht="31.2">
      <c r="A8" s="9"/>
      <c r="B8" s="7" t="s">
        <v>87</v>
      </c>
      <c r="C8" s="14" t="s">
        <v>86</v>
      </c>
      <c r="D8" s="32" t="s">
        <v>697</v>
      </c>
    </row>
    <row r="9" spans="1:4" ht="31.2">
      <c r="A9" s="9"/>
      <c r="B9" s="7" t="s">
        <v>85</v>
      </c>
      <c r="C9" s="14" t="s">
        <v>97</v>
      </c>
      <c r="D9" s="5" t="s">
        <v>473</v>
      </c>
    </row>
    <row r="10" spans="1:4" ht="31.2">
      <c r="A10" s="7" t="s">
        <v>84</v>
      </c>
      <c r="B10" s="7" t="s">
        <v>83</v>
      </c>
      <c r="C10" s="14" t="s">
        <v>96</v>
      </c>
      <c r="D10" s="39" t="s">
        <v>549</v>
      </c>
    </row>
    <row r="11" spans="1:4">
      <c r="A11" s="9"/>
      <c r="B11" s="7" t="s">
        <v>82</v>
      </c>
      <c r="C11" s="14" t="s">
        <v>81</v>
      </c>
      <c r="D11" s="28">
        <v>43514</v>
      </c>
    </row>
    <row r="12" spans="1:4">
      <c r="A12" s="7" t="s">
        <v>80</v>
      </c>
      <c r="B12" s="12"/>
      <c r="C12" s="14" t="s">
        <v>79</v>
      </c>
      <c r="D12" s="32">
        <v>4804011063</v>
      </c>
    </row>
    <row r="13" spans="1:4">
      <c r="A13" s="7" t="s">
        <v>78</v>
      </c>
      <c r="B13" s="12"/>
      <c r="C13" s="14" t="s">
        <v>77</v>
      </c>
      <c r="D13" s="16">
        <v>43825</v>
      </c>
    </row>
    <row r="14" spans="1:4" ht="28.8">
      <c r="A14" s="7" t="s">
        <v>76</v>
      </c>
      <c r="B14" s="12"/>
      <c r="C14" s="14" t="s">
        <v>75</v>
      </c>
      <c r="D14" s="32" t="s">
        <v>1708</v>
      </c>
    </row>
    <row r="15" spans="1:4">
      <c r="A15" s="7" t="s">
        <v>74</v>
      </c>
      <c r="B15" s="12"/>
      <c r="C15" s="14" t="s">
        <v>73</v>
      </c>
      <c r="D15" s="15" t="s">
        <v>1421</v>
      </c>
    </row>
    <row r="16" spans="1:4">
      <c r="A16" s="7" t="s">
        <v>72</v>
      </c>
      <c r="B16" s="12"/>
      <c r="C16" s="14" t="s">
        <v>71</v>
      </c>
      <c r="D16" s="5" t="s">
        <v>473</v>
      </c>
    </row>
    <row r="17" spans="1:4">
      <c r="A17" s="7" t="s">
        <v>70</v>
      </c>
      <c r="B17" s="12"/>
      <c r="C17" s="14" t="s">
        <v>69</v>
      </c>
      <c r="D17" s="31" t="s">
        <v>698</v>
      </c>
    </row>
    <row r="18" spans="1:4" ht="31.2">
      <c r="A18" s="7" t="s">
        <v>68</v>
      </c>
      <c r="B18" s="12"/>
      <c r="C18" s="14" t="s">
        <v>67</v>
      </c>
      <c r="D18" s="5"/>
    </row>
    <row r="19" spans="1:4" ht="31.2">
      <c r="A19" s="7" t="s">
        <v>66</v>
      </c>
      <c r="B19" s="12"/>
      <c r="C19" s="14" t="s">
        <v>65</v>
      </c>
      <c r="D19" s="5" t="s">
        <v>552</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ht="31.2">
      <c r="A28" s="7" t="s">
        <v>53</v>
      </c>
      <c r="B28" s="7"/>
      <c r="C28" s="9" t="s">
        <v>52</v>
      </c>
      <c r="D28" s="40" t="s">
        <v>699</v>
      </c>
    </row>
    <row r="29" spans="1:4">
      <c r="A29" s="7" t="s">
        <v>51</v>
      </c>
      <c r="B29" s="7"/>
      <c r="C29" s="9" t="s">
        <v>50</v>
      </c>
      <c r="D29" s="35">
        <v>1124802000322</v>
      </c>
    </row>
    <row r="30" spans="1:4">
      <c r="A30" s="7" t="s">
        <v>49</v>
      </c>
      <c r="B30" s="7"/>
      <c r="C30" s="6" t="s">
        <v>48</v>
      </c>
      <c r="D30" t="s">
        <v>471</v>
      </c>
    </row>
    <row r="31" spans="1:4" s="8" customFormat="1">
      <c r="A31" s="456" t="s">
        <v>47</v>
      </c>
      <c r="B31" s="456"/>
      <c r="C31" s="456"/>
      <c r="D31" s="456"/>
    </row>
    <row r="32" spans="1:4">
      <c r="A32" s="7" t="s">
        <v>46</v>
      </c>
      <c r="B32" s="7"/>
      <c r="C32" s="9" t="s">
        <v>45</v>
      </c>
      <c r="D32" s="5">
        <v>4804011063</v>
      </c>
    </row>
    <row r="33" spans="1:4" ht="46.8">
      <c r="A33" s="7" t="s">
        <v>44</v>
      </c>
      <c r="B33" s="7"/>
      <c r="C33" s="6" t="s">
        <v>43</v>
      </c>
      <c r="D33" t="s">
        <v>596</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t="s">
        <v>2069</v>
      </c>
    </row>
    <row r="45" spans="1:4">
      <c r="A45" s="7" t="s">
        <v>22</v>
      </c>
      <c r="B45" s="7"/>
      <c r="C45" s="9" t="s">
        <v>21</v>
      </c>
      <c r="D45" s="5" t="s">
        <v>2077</v>
      </c>
    </row>
    <row r="46" spans="1:4" ht="78">
      <c r="A46" s="7" t="s">
        <v>20</v>
      </c>
      <c r="B46" s="7"/>
      <c r="C46" s="66" t="s">
        <v>5</v>
      </c>
      <c r="D46" s="46" t="s">
        <v>1576</v>
      </c>
    </row>
    <row r="47" spans="1:4" ht="31.2">
      <c r="A47" s="7" t="s">
        <v>19</v>
      </c>
      <c r="B47" s="7"/>
      <c r="C47" s="66" t="s">
        <v>18</v>
      </c>
      <c r="D47" s="46" t="s">
        <v>1577</v>
      </c>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D7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s>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0-000000000000}">
  <sheetPr>
    <pageSetUpPr fitToPage="1"/>
  </sheetPr>
  <dimension ref="A1:F65"/>
  <sheetViews>
    <sheetView topLeftCell="A13"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139</v>
      </c>
    </row>
    <row r="8" spans="1:4" ht="31.2">
      <c r="A8" s="9"/>
      <c r="B8" s="7" t="s">
        <v>87</v>
      </c>
      <c r="C8" s="14" t="s">
        <v>86</v>
      </c>
      <c r="D8" s="32" t="s">
        <v>700</v>
      </c>
    </row>
    <row r="9" spans="1:4" ht="31.2">
      <c r="A9" s="9"/>
      <c r="B9" s="7" t="s">
        <v>85</v>
      </c>
      <c r="C9" s="14" t="s">
        <v>97</v>
      </c>
      <c r="D9" s="5" t="s">
        <v>473</v>
      </c>
    </row>
    <row r="10" spans="1:4" ht="31.2">
      <c r="A10" s="7" t="s">
        <v>84</v>
      </c>
      <c r="B10" s="7" t="s">
        <v>83</v>
      </c>
      <c r="C10" s="14" t="s">
        <v>96</v>
      </c>
      <c r="D10" s="39" t="s">
        <v>549</v>
      </c>
    </row>
    <row r="11" spans="1:4">
      <c r="A11" s="9"/>
      <c r="B11" s="7" t="s">
        <v>82</v>
      </c>
      <c r="C11" s="14" t="s">
        <v>81</v>
      </c>
      <c r="D11" s="28">
        <v>43514</v>
      </c>
    </row>
    <row r="12" spans="1:4">
      <c r="A12" s="7" t="s">
        <v>80</v>
      </c>
      <c r="B12" s="12"/>
      <c r="C12" s="14" t="s">
        <v>79</v>
      </c>
      <c r="D12" s="32">
        <v>4804011070</v>
      </c>
    </row>
    <row r="13" spans="1:4">
      <c r="A13" s="7" t="s">
        <v>78</v>
      </c>
      <c r="B13" s="12"/>
      <c r="C13" s="14" t="s">
        <v>77</v>
      </c>
      <c r="D13" s="16">
        <v>43825</v>
      </c>
    </row>
    <row r="14" spans="1:4" ht="28.8">
      <c r="A14" s="7" t="s">
        <v>76</v>
      </c>
      <c r="B14" s="12"/>
      <c r="C14" s="14" t="s">
        <v>75</v>
      </c>
      <c r="D14" s="32" t="s">
        <v>1709</v>
      </c>
    </row>
    <row r="15" spans="1:4">
      <c r="A15" s="7" t="s">
        <v>74</v>
      </c>
      <c r="B15" s="12"/>
      <c r="C15" s="14" t="s">
        <v>73</v>
      </c>
      <c r="D15" s="37" t="s">
        <v>1422</v>
      </c>
    </row>
    <row r="16" spans="1:4">
      <c r="A16" s="7" t="s">
        <v>72</v>
      </c>
      <c r="B16" s="12"/>
      <c r="C16" s="14" t="s">
        <v>71</v>
      </c>
      <c r="D16" s="5" t="s">
        <v>473</v>
      </c>
    </row>
    <row r="17" spans="1:4">
      <c r="A17" s="7" t="s">
        <v>70</v>
      </c>
      <c r="B17" s="12"/>
      <c r="C17" s="14" t="s">
        <v>69</v>
      </c>
      <c r="D17" s="38" t="s">
        <v>1655</v>
      </c>
    </row>
    <row r="18" spans="1:4" ht="31.2">
      <c r="A18" s="7" t="s">
        <v>68</v>
      </c>
      <c r="B18" s="12"/>
      <c r="C18" s="14" t="s">
        <v>67</v>
      </c>
      <c r="D18" s="5"/>
    </row>
    <row r="19" spans="1:4" ht="31.2">
      <c r="A19" s="7" t="s">
        <v>66</v>
      </c>
      <c r="B19" s="12"/>
      <c r="C19" s="14" t="s">
        <v>65</v>
      </c>
      <c r="D19" s="5" t="s">
        <v>552</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ht="31.2">
      <c r="A28" s="7" t="s">
        <v>53</v>
      </c>
      <c r="B28" s="7"/>
      <c r="C28" s="9" t="s">
        <v>52</v>
      </c>
      <c r="D28" s="40" t="s">
        <v>699</v>
      </c>
    </row>
    <row r="29" spans="1:4">
      <c r="A29" s="7" t="s">
        <v>51</v>
      </c>
      <c r="B29" s="7"/>
      <c r="C29" s="9" t="s">
        <v>50</v>
      </c>
      <c r="D29" s="35">
        <v>1124802000333</v>
      </c>
    </row>
    <row r="30" spans="1:4">
      <c r="A30" s="7" t="s">
        <v>49</v>
      </c>
      <c r="B30" s="7"/>
      <c r="C30" s="6" t="s">
        <v>48</v>
      </c>
      <c r="D30" t="s">
        <v>471</v>
      </c>
    </row>
    <row r="31" spans="1:4" s="8" customFormat="1">
      <c r="A31" s="456" t="s">
        <v>47</v>
      </c>
      <c r="B31" s="456"/>
      <c r="C31" s="456"/>
      <c r="D31" s="456"/>
    </row>
    <row r="32" spans="1:4">
      <c r="A32" s="7" t="s">
        <v>46</v>
      </c>
      <c r="B32" s="7"/>
      <c r="C32" s="9" t="s">
        <v>45</v>
      </c>
      <c r="D32" s="5">
        <v>4804011070</v>
      </c>
    </row>
    <row r="33" spans="1:4" ht="46.8">
      <c r="A33" s="7" t="s">
        <v>44</v>
      </c>
      <c r="B33" s="7"/>
      <c r="C33" s="6" t="s">
        <v>43</v>
      </c>
      <c r="D33" t="s">
        <v>596</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403" t="s">
        <v>23</v>
      </c>
      <c r="D44" s="210" t="s">
        <v>2262</v>
      </c>
    </row>
    <row r="45" spans="1:4">
      <c r="A45" s="7" t="s">
        <v>22</v>
      </c>
      <c r="B45" s="7"/>
      <c r="C45" s="403" t="s">
        <v>21</v>
      </c>
      <c r="D45" s="210" t="s">
        <v>2264</v>
      </c>
    </row>
    <row r="46" spans="1:4" ht="78">
      <c r="A46" s="7" t="s">
        <v>20</v>
      </c>
      <c r="B46" s="7"/>
      <c r="C46" s="403" t="s">
        <v>5</v>
      </c>
      <c r="D46" s="314" t="s">
        <v>1576</v>
      </c>
    </row>
    <row r="47" spans="1:4" ht="31.2">
      <c r="A47" s="7" t="s">
        <v>19</v>
      </c>
      <c r="B47" s="7"/>
      <c r="C47" s="404" t="s">
        <v>18</v>
      </c>
      <c r="D47" s="210" t="s">
        <v>1577</v>
      </c>
    </row>
    <row r="48" spans="1:4">
      <c r="A48" s="7"/>
      <c r="B48" s="7"/>
      <c r="C48" s="9"/>
      <c r="D48" s="40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display="https://mail.yandex.ru/re.jsx?h=a,WjRoFvt9UrLJKX0TTC2L_A&amp;l=aHR0cHM6Ly9tYWlsLnlhbmRleC5ydS8_dWlkPTEzMTEzNDM4NiNjb21wb3NlP3RvPSUyMiVEMCVBMSVEMCU5QSVEMCU5RiVEMCU5QSUyMCU1QyUyMiVEMCU5RiVEMCVCNSVEMSU4MCVEMSU4MSVEMCVCRiVEMCVCNSVEMCVCQSVEMSU4MiVEMCVCOCVEMCVCMiVEMCVCMCU1QyUyMi0lRDAlQTIlRDAlQjAlRDElODIlRDElOEMlRDElOEYlRDAlQkQlRDAlQjAlMjAlMjIlMjAlM0NhdDI5MDk3OSU0MG1haWwucnUlM0U" xr:uid="{00000000-0004-0000-D8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s>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0-000000000000}">
  <sheetPr>
    <pageSetUpPr fitToPage="1"/>
  </sheetPr>
  <dimension ref="A1:F64"/>
  <sheetViews>
    <sheetView topLeftCell="A19"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140</v>
      </c>
    </row>
    <row r="8" spans="1:4" ht="31.2">
      <c r="A8" s="9"/>
      <c r="B8" s="7" t="s">
        <v>87</v>
      </c>
      <c r="C8" s="14" t="s">
        <v>86</v>
      </c>
      <c r="D8" s="32" t="s">
        <v>701</v>
      </c>
    </row>
    <row r="9" spans="1:4" ht="31.2">
      <c r="A9" s="9"/>
      <c r="B9" s="7" t="s">
        <v>85</v>
      </c>
      <c r="C9" s="14" t="s">
        <v>97</v>
      </c>
      <c r="D9" s="5" t="s">
        <v>473</v>
      </c>
    </row>
    <row r="10" spans="1:4" ht="31.2">
      <c r="A10" s="7" t="s">
        <v>84</v>
      </c>
      <c r="B10" s="7" t="s">
        <v>83</v>
      </c>
      <c r="C10" s="14" t="s">
        <v>96</v>
      </c>
      <c r="D10" s="39" t="s">
        <v>549</v>
      </c>
    </row>
    <row r="11" spans="1:4">
      <c r="A11" s="9"/>
      <c r="B11" s="7" t="s">
        <v>82</v>
      </c>
      <c r="C11" s="14" t="s">
        <v>81</v>
      </c>
      <c r="D11" s="28">
        <v>43514</v>
      </c>
    </row>
    <row r="12" spans="1:4">
      <c r="A12" s="7" t="s">
        <v>80</v>
      </c>
      <c r="B12" s="12"/>
      <c r="C12" s="14" t="s">
        <v>79</v>
      </c>
      <c r="D12" s="32">
        <v>4804011088</v>
      </c>
    </row>
    <row r="13" spans="1:4">
      <c r="A13" s="7" t="s">
        <v>78</v>
      </c>
      <c r="B13" s="12"/>
      <c r="C13" s="14" t="s">
        <v>77</v>
      </c>
      <c r="D13" s="16">
        <v>43825</v>
      </c>
    </row>
    <row r="14" spans="1:4" ht="28.8">
      <c r="A14" s="7" t="s">
        <v>76</v>
      </c>
      <c r="B14" s="12"/>
      <c r="C14" s="14" t="s">
        <v>75</v>
      </c>
      <c r="D14" s="32" t="s">
        <v>1710</v>
      </c>
    </row>
    <row r="15" spans="1:4">
      <c r="A15" s="7" t="s">
        <v>74</v>
      </c>
      <c r="B15" s="12"/>
      <c r="C15" s="14" t="s">
        <v>73</v>
      </c>
      <c r="D15" s="15" t="s">
        <v>1423</v>
      </c>
    </row>
    <row r="16" spans="1:4">
      <c r="A16" s="7" t="s">
        <v>72</v>
      </c>
      <c r="B16" s="12"/>
      <c r="C16" s="14" t="s">
        <v>71</v>
      </c>
      <c r="D16" s="5" t="s">
        <v>473</v>
      </c>
    </row>
    <row r="17" spans="1:4">
      <c r="A17" s="7" t="s">
        <v>70</v>
      </c>
      <c r="B17" s="12"/>
      <c r="C17" s="14" t="s">
        <v>69</v>
      </c>
      <c r="D17" s="31" t="s">
        <v>702</v>
      </c>
    </row>
    <row r="18" spans="1:4" ht="31.2">
      <c r="A18" s="7" t="s">
        <v>68</v>
      </c>
      <c r="B18" s="12"/>
      <c r="C18" s="14" t="s">
        <v>67</v>
      </c>
      <c r="D18" s="5"/>
    </row>
    <row r="19" spans="1:4" ht="31.2">
      <c r="A19" s="7" t="s">
        <v>66</v>
      </c>
      <c r="B19" s="12"/>
      <c r="C19" s="14" t="s">
        <v>65</v>
      </c>
      <c r="D19" s="5" t="s">
        <v>552</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ht="31.2">
      <c r="A28" s="7" t="s">
        <v>53</v>
      </c>
      <c r="B28" s="7"/>
      <c r="C28" s="9" t="s">
        <v>52</v>
      </c>
      <c r="D28" s="40" t="s">
        <v>699</v>
      </c>
    </row>
    <row r="29" spans="1:4">
      <c r="A29" s="7" t="s">
        <v>51</v>
      </c>
      <c r="B29" s="7"/>
      <c r="C29" s="9" t="s">
        <v>50</v>
      </c>
      <c r="D29" s="35">
        <v>1124802000344</v>
      </c>
    </row>
    <row r="30" spans="1:4">
      <c r="A30" s="7" t="s">
        <v>49</v>
      </c>
      <c r="B30" s="7"/>
      <c r="C30" s="6" t="s">
        <v>48</v>
      </c>
      <c r="D30" t="s">
        <v>471</v>
      </c>
    </row>
    <row r="31" spans="1:4" s="8" customFormat="1">
      <c r="A31" s="456" t="s">
        <v>47</v>
      </c>
      <c r="B31" s="456"/>
      <c r="C31" s="456"/>
      <c r="D31" s="456"/>
    </row>
    <row r="32" spans="1:4">
      <c r="A32" s="7" t="s">
        <v>46</v>
      </c>
      <c r="B32" s="7"/>
      <c r="C32" s="9" t="s">
        <v>45</v>
      </c>
      <c r="D32" s="5">
        <v>4804011088</v>
      </c>
    </row>
    <row r="33" spans="1:4" ht="46.8">
      <c r="A33" s="7" t="s">
        <v>44</v>
      </c>
      <c r="B33" s="7"/>
      <c r="C33" s="6" t="s">
        <v>43</v>
      </c>
      <c r="D33" t="s">
        <v>596</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ht="16.2" thickBot="1">
      <c r="A43" s="456" t="s">
        <v>25</v>
      </c>
      <c r="B43" s="456"/>
      <c r="C43" s="456"/>
      <c r="D43" s="456"/>
    </row>
    <row r="44" spans="1:4" ht="16.2" thickBot="1">
      <c r="A44" s="7" t="s">
        <v>24</v>
      </c>
      <c r="B44" s="7"/>
      <c r="C44" s="9" t="s">
        <v>23</v>
      </c>
      <c r="D44" s="375" t="s">
        <v>2186</v>
      </c>
    </row>
    <row r="45" spans="1:4" ht="16.2" thickBot="1">
      <c r="A45" s="7" t="s">
        <v>22</v>
      </c>
      <c r="B45" s="7"/>
      <c r="C45" s="9" t="s">
        <v>21</v>
      </c>
      <c r="D45" s="376" t="s">
        <v>2188</v>
      </c>
    </row>
    <row r="46" spans="1:4" ht="78.599999999999994" thickBot="1">
      <c r="A46" s="7" t="s">
        <v>20</v>
      </c>
      <c r="B46" s="7"/>
      <c r="C46" s="9" t="s">
        <v>5</v>
      </c>
      <c r="D46" s="377" t="s">
        <v>1576</v>
      </c>
    </row>
    <row r="47" spans="1:4" ht="16.2" thickBot="1">
      <c r="A47" s="7" t="s">
        <v>19</v>
      </c>
      <c r="B47" s="7"/>
      <c r="C47" s="9" t="s">
        <v>18</v>
      </c>
      <c r="D47" s="376" t="s">
        <v>1577</v>
      </c>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D9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s>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0-000000000000}">
  <sheetPr>
    <pageSetUpPr fitToPage="1"/>
  </sheetPr>
  <dimension ref="A1:F65"/>
  <sheetViews>
    <sheetView topLeftCell="A14"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141</v>
      </c>
    </row>
    <row r="8" spans="1:4" ht="31.2">
      <c r="A8" s="9"/>
      <c r="B8" s="7" t="s">
        <v>87</v>
      </c>
      <c r="C8" s="14" t="s">
        <v>86</v>
      </c>
      <c r="D8" s="32" t="s">
        <v>703</v>
      </c>
    </row>
    <row r="9" spans="1:4" ht="31.2">
      <c r="A9" s="9"/>
      <c r="B9" s="7" t="s">
        <v>85</v>
      </c>
      <c r="C9" s="14" t="s">
        <v>97</v>
      </c>
      <c r="D9" s="5" t="s">
        <v>473</v>
      </c>
    </row>
    <row r="10" spans="1:4" ht="31.2">
      <c r="A10" s="7" t="s">
        <v>84</v>
      </c>
      <c r="B10" s="7" t="s">
        <v>83</v>
      </c>
      <c r="C10" s="14" t="s">
        <v>96</v>
      </c>
      <c r="D10" s="39" t="s">
        <v>549</v>
      </c>
    </row>
    <row r="11" spans="1:4">
      <c r="A11" s="9"/>
      <c r="B11" s="7" t="s">
        <v>82</v>
      </c>
      <c r="C11" s="14" t="s">
        <v>81</v>
      </c>
      <c r="D11" s="28">
        <v>43514</v>
      </c>
    </row>
    <row r="12" spans="1:4">
      <c r="A12" s="7" t="s">
        <v>80</v>
      </c>
      <c r="B12" s="12"/>
      <c r="C12" s="14" t="s">
        <v>79</v>
      </c>
      <c r="D12" s="32">
        <v>4804011095</v>
      </c>
    </row>
    <row r="13" spans="1:4">
      <c r="A13" s="7" t="s">
        <v>78</v>
      </c>
      <c r="B13" s="12"/>
      <c r="C13" s="14" t="s">
        <v>77</v>
      </c>
      <c r="D13" s="16">
        <v>43825</v>
      </c>
    </row>
    <row r="14" spans="1:4" ht="28.8">
      <c r="A14" s="7" t="s">
        <v>76</v>
      </c>
      <c r="B14" s="12"/>
      <c r="C14" s="14" t="s">
        <v>75</v>
      </c>
      <c r="D14" s="32" t="s">
        <v>1711</v>
      </c>
    </row>
    <row r="15" spans="1:4">
      <c r="A15" s="7" t="s">
        <v>74</v>
      </c>
      <c r="B15" s="12"/>
      <c r="C15" s="14" t="s">
        <v>73</v>
      </c>
      <c r="D15" s="15" t="s">
        <v>1416</v>
      </c>
    </row>
    <row r="16" spans="1:4">
      <c r="A16" s="7" t="s">
        <v>72</v>
      </c>
      <c r="B16" s="12"/>
      <c r="C16" s="14" t="s">
        <v>71</v>
      </c>
      <c r="D16" s="5" t="s">
        <v>473</v>
      </c>
    </row>
    <row r="17" spans="1:4">
      <c r="A17" s="7" t="s">
        <v>70</v>
      </c>
      <c r="B17" s="12"/>
      <c r="C17" s="14" t="s">
        <v>69</v>
      </c>
      <c r="D17" s="31" t="s">
        <v>704</v>
      </c>
    </row>
    <row r="18" spans="1:4" ht="31.2">
      <c r="A18" s="7" t="s">
        <v>68</v>
      </c>
      <c r="B18" s="12"/>
      <c r="C18" s="14" t="s">
        <v>67</v>
      </c>
      <c r="D18" s="5"/>
    </row>
    <row r="19" spans="1:4" ht="31.2">
      <c r="A19" s="7" t="s">
        <v>66</v>
      </c>
      <c r="B19" s="12"/>
      <c r="C19" s="14" t="s">
        <v>65</v>
      </c>
      <c r="D19" s="5" t="s">
        <v>552</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ht="31.2">
      <c r="A28" s="7" t="s">
        <v>53</v>
      </c>
      <c r="B28" s="7"/>
      <c r="C28" s="9" t="s">
        <v>52</v>
      </c>
      <c r="D28" s="40" t="s">
        <v>699</v>
      </c>
    </row>
    <row r="29" spans="1:4">
      <c r="A29" s="7" t="s">
        <v>51</v>
      </c>
      <c r="B29" s="7"/>
      <c r="C29" s="9" t="s">
        <v>50</v>
      </c>
      <c r="D29" s="35">
        <v>1124802000355</v>
      </c>
    </row>
    <row r="30" spans="1:4" ht="28.8">
      <c r="A30" s="7" t="s">
        <v>49</v>
      </c>
      <c r="B30" s="7"/>
      <c r="C30" s="6" t="s">
        <v>48</v>
      </c>
      <c r="D30" s="30" t="s">
        <v>471</v>
      </c>
    </row>
    <row r="31" spans="1:4" s="8" customFormat="1">
      <c r="A31" s="456" t="s">
        <v>47</v>
      </c>
      <c r="B31" s="456"/>
      <c r="C31" s="456"/>
      <c r="D31" s="456"/>
    </row>
    <row r="32" spans="1:4">
      <c r="A32" s="7" t="s">
        <v>46</v>
      </c>
      <c r="B32" s="7"/>
      <c r="C32" s="9" t="s">
        <v>45</v>
      </c>
      <c r="D32" s="5">
        <v>4804011095</v>
      </c>
    </row>
    <row r="33" spans="1:4" ht="46.8">
      <c r="A33" s="7" t="s">
        <v>44</v>
      </c>
      <c r="B33" s="7"/>
      <c r="C33" s="6" t="s">
        <v>43</v>
      </c>
      <c r="D33" s="30" t="s">
        <v>596</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row>
    <row r="45" spans="1:4">
      <c r="A45" s="7" t="s">
        <v>22</v>
      </c>
      <c r="B45" s="7"/>
      <c r="C45" s="9" t="s">
        <v>21</v>
      </c>
      <c r="D45" s="5"/>
    </row>
    <row r="46" spans="1:4">
      <c r="A46" s="7" t="s">
        <v>20</v>
      </c>
      <c r="B46" s="7"/>
      <c r="C46" s="9" t="s">
        <v>5</v>
      </c>
      <c r="D46" s="5"/>
    </row>
    <row r="47" spans="1:4">
      <c r="A47" s="7" t="s">
        <v>19</v>
      </c>
      <c r="B47" s="7"/>
      <c r="C47" s="9" t="s">
        <v>18</v>
      </c>
      <c r="D47" s="5"/>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DA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D55"/>
  <sheetViews>
    <sheetView topLeftCell="A10" workbookViewId="0">
      <selection activeCell="D19" sqref="D19"/>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s="8" customFormat="1">
      <c r="A1" s="457" t="s">
        <v>98</v>
      </c>
      <c r="B1" s="458"/>
      <c r="C1" s="3" t="s">
        <v>94</v>
      </c>
      <c r="D1" s="3" t="s">
        <v>93</v>
      </c>
    </row>
    <row r="2" spans="1:4">
      <c r="A2" s="456" t="s">
        <v>92</v>
      </c>
      <c r="B2" s="456"/>
      <c r="C2" s="456"/>
      <c r="D2" s="456"/>
    </row>
    <row r="3" spans="1:4" s="8" customFormat="1">
      <c r="A3" s="459" t="s">
        <v>91</v>
      </c>
      <c r="B3" s="459"/>
      <c r="C3" s="459"/>
      <c r="D3" s="459"/>
    </row>
    <row r="4" spans="1:4" ht="31.2">
      <c r="A4" s="7" t="s">
        <v>90</v>
      </c>
      <c r="B4" s="7" t="s">
        <v>89</v>
      </c>
      <c r="C4" s="14" t="s">
        <v>88</v>
      </c>
      <c r="D4" s="32" t="s">
        <v>236</v>
      </c>
    </row>
    <row r="5" spans="1:4" ht="31.2">
      <c r="A5" s="9"/>
      <c r="B5" s="7" t="s">
        <v>87</v>
      </c>
      <c r="C5" s="14" t="s">
        <v>86</v>
      </c>
      <c r="D5" s="32" t="s">
        <v>1387</v>
      </c>
    </row>
    <row r="6" spans="1:4" ht="31.2">
      <c r="A6" s="9"/>
      <c r="B6" s="7" t="s">
        <v>85</v>
      </c>
      <c r="C6" s="14" t="s">
        <v>97</v>
      </c>
      <c r="D6" s="5" t="s">
        <v>473</v>
      </c>
    </row>
    <row r="7" spans="1:4" ht="31.2">
      <c r="A7" s="7" t="s">
        <v>84</v>
      </c>
      <c r="B7" s="7" t="s">
        <v>83</v>
      </c>
      <c r="C7" s="14" t="s">
        <v>96</v>
      </c>
      <c r="D7" s="5" t="s">
        <v>549</v>
      </c>
    </row>
    <row r="8" spans="1:4">
      <c r="A8" s="9"/>
      <c r="B8" s="7" t="s">
        <v>82</v>
      </c>
      <c r="C8" s="14" t="s">
        <v>81</v>
      </c>
      <c r="D8" s="28">
        <v>43514</v>
      </c>
    </row>
    <row r="9" spans="1:4">
      <c r="A9" s="7" t="s">
        <v>80</v>
      </c>
      <c r="B9" s="12"/>
      <c r="C9" s="14" t="s">
        <v>79</v>
      </c>
      <c r="D9" s="32">
        <v>4806016412</v>
      </c>
    </row>
    <row r="10" spans="1:4">
      <c r="A10" s="7" t="s">
        <v>78</v>
      </c>
      <c r="B10" s="12"/>
      <c r="C10" s="14" t="s">
        <v>77</v>
      </c>
      <c r="D10" s="16">
        <v>43825</v>
      </c>
    </row>
    <row r="11" spans="1:4" ht="28.8">
      <c r="A11" s="7" t="s">
        <v>76</v>
      </c>
      <c r="B11" s="12"/>
      <c r="C11" s="14" t="s">
        <v>75</v>
      </c>
      <c r="D11" s="32" t="s">
        <v>1933</v>
      </c>
    </row>
    <row r="12" spans="1:4">
      <c r="A12" s="7" t="s">
        <v>74</v>
      </c>
      <c r="B12" s="12"/>
      <c r="C12" s="14" t="s">
        <v>73</v>
      </c>
      <c r="D12" s="75" t="s">
        <v>1388</v>
      </c>
    </row>
    <row r="13" spans="1:4">
      <c r="A13" s="7" t="s">
        <v>72</v>
      </c>
      <c r="B13" s="12"/>
      <c r="C13" s="14" t="s">
        <v>71</v>
      </c>
      <c r="D13" s="5" t="s">
        <v>473</v>
      </c>
    </row>
    <row r="14" spans="1:4">
      <c r="A14" s="7" t="s">
        <v>70</v>
      </c>
      <c r="B14" s="12"/>
      <c r="C14" s="14" t="s">
        <v>69</v>
      </c>
      <c r="D14" s="38" t="s">
        <v>1389</v>
      </c>
    </row>
    <row r="15" spans="1:4" ht="31.2">
      <c r="A15" s="7" t="s">
        <v>68</v>
      </c>
      <c r="B15" s="12"/>
      <c r="C15" s="14" t="s">
        <v>67</v>
      </c>
      <c r="D15" s="5"/>
    </row>
    <row r="16" spans="1:4" ht="31.2">
      <c r="A16" s="7" t="s">
        <v>66</v>
      </c>
      <c r="B16" s="12"/>
      <c r="C16" s="14" t="s">
        <v>65</v>
      </c>
      <c r="D16" s="5" t="s">
        <v>1385</v>
      </c>
    </row>
    <row r="17" spans="1:4">
      <c r="A17" s="7" t="s">
        <v>64</v>
      </c>
      <c r="B17" s="12"/>
      <c r="C17" s="14" t="s">
        <v>63</v>
      </c>
      <c r="D17" s="5" t="s">
        <v>26</v>
      </c>
    </row>
    <row r="18" spans="1:4" ht="78">
      <c r="A18" s="7" t="s">
        <v>62</v>
      </c>
      <c r="B18" s="12"/>
      <c r="C18" s="14" t="s">
        <v>61</v>
      </c>
      <c r="D18" s="14" t="s">
        <v>1104</v>
      </c>
    </row>
    <row r="19" spans="1:4" ht="46.8">
      <c r="A19" s="7" t="s">
        <v>60</v>
      </c>
      <c r="B19" s="12"/>
      <c r="C19" s="14" t="s">
        <v>59</v>
      </c>
      <c r="D19" s="17" t="s">
        <v>112</v>
      </c>
    </row>
    <row r="20" spans="1:4">
      <c r="A20" s="11"/>
      <c r="B20" s="7" t="s">
        <v>101</v>
      </c>
      <c r="C20" s="14" t="s">
        <v>58</v>
      </c>
      <c r="D20" s="10"/>
    </row>
    <row r="21" spans="1:4">
      <c r="A21" s="11"/>
      <c r="B21" s="7" t="s">
        <v>102</v>
      </c>
      <c r="C21" s="14" t="s">
        <v>57</v>
      </c>
      <c r="D21" s="10"/>
    </row>
    <row r="22" spans="1:4">
      <c r="A22" s="11"/>
      <c r="B22" s="7" t="s">
        <v>103</v>
      </c>
      <c r="C22" s="14" t="s">
        <v>56</v>
      </c>
      <c r="D22" s="10"/>
    </row>
    <row r="23" spans="1:4">
      <c r="A23" s="10"/>
      <c r="B23" s="7" t="s">
        <v>104</v>
      </c>
      <c r="C23" s="14" t="s">
        <v>55</v>
      </c>
      <c r="D23" s="10"/>
    </row>
    <row r="24" spans="1:4" s="8" customFormat="1">
      <c r="A24" s="456" t="s">
        <v>54</v>
      </c>
      <c r="B24" s="456"/>
      <c r="C24" s="456"/>
      <c r="D24" s="456"/>
    </row>
    <row r="25" spans="1:4" ht="31.2">
      <c r="A25" s="7" t="s">
        <v>53</v>
      </c>
      <c r="B25" s="7"/>
      <c r="C25" s="9" t="s">
        <v>52</v>
      </c>
      <c r="D25" s="40" t="s">
        <v>1390</v>
      </c>
    </row>
    <row r="26" spans="1:4">
      <c r="A26" s="7" t="s">
        <v>51</v>
      </c>
      <c r="B26" s="7"/>
      <c r="C26" s="9" t="s">
        <v>50</v>
      </c>
      <c r="D26" s="35">
        <v>1164827077304</v>
      </c>
    </row>
    <row r="27" spans="1:4" ht="62.4">
      <c r="A27" s="7" t="s">
        <v>49</v>
      </c>
      <c r="B27" s="7"/>
      <c r="C27" s="6" t="s">
        <v>48</v>
      </c>
      <c r="D27" s="13" t="s">
        <v>731</v>
      </c>
    </row>
    <row r="28" spans="1:4" s="8" customFormat="1">
      <c r="A28" s="456" t="s">
        <v>47</v>
      </c>
      <c r="B28" s="456"/>
      <c r="C28" s="456"/>
      <c r="D28" s="456"/>
    </row>
    <row r="29" spans="1:4">
      <c r="A29" s="7" t="s">
        <v>46</v>
      </c>
      <c r="B29" s="7"/>
      <c r="C29" s="9" t="s">
        <v>45</v>
      </c>
      <c r="D29" s="5">
        <v>4806016412</v>
      </c>
    </row>
    <row r="30" spans="1:4" ht="46.8">
      <c r="A30" s="7" t="s">
        <v>44</v>
      </c>
      <c r="B30" s="7"/>
      <c r="C30" s="6" t="s">
        <v>43</v>
      </c>
      <c r="D30" s="13" t="s">
        <v>732</v>
      </c>
    </row>
    <row r="31" spans="1:4" s="8" customFormat="1">
      <c r="A31" s="456" t="s">
        <v>42</v>
      </c>
      <c r="B31" s="456"/>
      <c r="C31" s="456"/>
      <c r="D31" s="456"/>
    </row>
    <row r="32" spans="1:4">
      <c r="A32" s="7" t="s">
        <v>41</v>
      </c>
      <c r="B32" s="7"/>
      <c r="C32" s="9" t="s">
        <v>40</v>
      </c>
      <c r="D32" s="19" t="s">
        <v>26</v>
      </c>
    </row>
    <row r="33" spans="1:4">
      <c r="A33" s="7" t="s">
        <v>39</v>
      </c>
      <c r="B33" s="7"/>
      <c r="C33" s="9" t="s">
        <v>38</v>
      </c>
      <c r="D33" s="19" t="s">
        <v>26</v>
      </c>
    </row>
    <row r="34" spans="1:4">
      <c r="A34" s="7" t="s">
        <v>37</v>
      </c>
      <c r="B34" s="7"/>
      <c r="C34" s="9" t="s">
        <v>36</v>
      </c>
      <c r="D34" s="19" t="s">
        <v>26</v>
      </c>
    </row>
    <row r="35" spans="1:4">
      <c r="A35" s="7" t="s">
        <v>35</v>
      </c>
      <c r="B35" s="7"/>
      <c r="C35" s="9" t="s">
        <v>34</v>
      </c>
      <c r="D35" s="19" t="s">
        <v>26</v>
      </c>
    </row>
    <row r="36" spans="1:4">
      <c r="A36" s="7" t="s">
        <v>33</v>
      </c>
      <c r="B36" s="7"/>
      <c r="C36" s="9" t="s">
        <v>32</v>
      </c>
      <c r="D36" s="19" t="s">
        <v>26</v>
      </c>
    </row>
    <row r="37" spans="1:4" s="8" customFormat="1">
      <c r="A37" s="456" t="s">
        <v>31</v>
      </c>
      <c r="B37" s="456"/>
      <c r="C37" s="456"/>
      <c r="D37" s="456"/>
    </row>
    <row r="38" spans="1:4">
      <c r="A38" s="7" t="s">
        <v>30</v>
      </c>
      <c r="B38" s="7"/>
      <c r="C38" s="9" t="s">
        <v>29</v>
      </c>
      <c r="D38" s="19" t="s">
        <v>26</v>
      </c>
    </row>
    <row r="39" spans="1:4">
      <c r="A39" s="7" t="s">
        <v>28</v>
      </c>
      <c r="B39" s="7"/>
      <c r="C39" s="9" t="s">
        <v>27</v>
      </c>
      <c r="D39" s="19" t="s">
        <v>26</v>
      </c>
    </row>
    <row r="40" spans="1:4" s="8" customFormat="1">
      <c r="A40" s="456" t="s">
        <v>25</v>
      </c>
      <c r="B40" s="456"/>
      <c r="C40" s="456"/>
      <c r="D40" s="456"/>
    </row>
    <row r="41" spans="1:4">
      <c r="A41" s="7" t="s">
        <v>24</v>
      </c>
      <c r="B41" s="7"/>
      <c r="C41" s="9" t="s">
        <v>23</v>
      </c>
      <c r="D41" s="5"/>
    </row>
    <row r="42" spans="1:4">
      <c r="A42" s="7" t="s">
        <v>22</v>
      </c>
      <c r="B42" s="7"/>
      <c r="C42" s="9" t="s">
        <v>21</v>
      </c>
      <c r="D42" s="5"/>
    </row>
    <row r="43" spans="1:4">
      <c r="A43" s="7" t="s">
        <v>20</v>
      </c>
      <c r="B43" s="7"/>
      <c r="C43" s="9" t="s">
        <v>5</v>
      </c>
      <c r="D43" s="5"/>
    </row>
    <row r="44" spans="1:4">
      <c r="A44" s="7" t="s">
        <v>19</v>
      </c>
      <c r="B44" s="7"/>
      <c r="C44" s="9" t="s">
        <v>18</v>
      </c>
      <c r="D44" s="5"/>
    </row>
    <row r="45" spans="1:4">
      <c r="A45" s="7"/>
      <c r="B45" s="7"/>
      <c r="C45" s="9"/>
      <c r="D45" s="5"/>
    </row>
    <row r="46" spans="1:4">
      <c r="A46" s="7"/>
      <c r="B46" s="7"/>
      <c r="C46" s="9"/>
      <c r="D46" s="5"/>
    </row>
    <row r="47" spans="1:4" s="8" customFormat="1">
      <c r="A47" s="456" t="s">
        <v>17</v>
      </c>
      <c r="B47" s="456"/>
      <c r="C47" s="456"/>
      <c r="D47" s="456"/>
    </row>
    <row r="48" spans="1:4">
      <c r="A48" s="7" t="s">
        <v>16</v>
      </c>
      <c r="B48" s="7"/>
      <c r="C48" s="9" t="s">
        <v>15</v>
      </c>
      <c r="D48" s="5"/>
    </row>
    <row r="49" spans="1:4" ht="46.8">
      <c r="A49" s="7" t="s">
        <v>14</v>
      </c>
      <c r="B49" s="7"/>
      <c r="C49" s="6" t="s">
        <v>13</v>
      </c>
      <c r="D49" s="5"/>
    </row>
    <row r="50" spans="1:4">
      <c r="A50" s="7" t="s">
        <v>12</v>
      </c>
      <c r="B50" s="7"/>
      <c r="C50" s="9" t="s">
        <v>11</v>
      </c>
      <c r="D50" s="5"/>
    </row>
    <row r="51" spans="1:4">
      <c r="A51" s="7"/>
      <c r="B51" s="7"/>
      <c r="C51" s="9"/>
      <c r="D51" s="5"/>
    </row>
    <row r="52" spans="1:4">
      <c r="A52" s="7"/>
      <c r="B52" s="7"/>
      <c r="C52" s="9"/>
      <c r="D52" s="5"/>
    </row>
    <row r="53" spans="1:4" s="8" customFormat="1">
      <c r="A53" s="456" t="s">
        <v>10</v>
      </c>
      <c r="B53" s="456"/>
      <c r="C53" s="456"/>
      <c r="D53" s="456"/>
    </row>
    <row r="54" spans="1:4" ht="31.2">
      <c r="A54" s="7" t="s">
        <v>9</v>
      </c>
      <c r="B54" s="7"/>
      <c r="C54" s="6" t="s">
        <v>8</v>
      </c>
      <c r="D54" s="14" t="s">
        <v>2027</v>
      </c>
    </row>
    <row r="55" spans="1:4" ht="31.2">
      <c r="A55" s="7" t="s">
        <v>7</v>
      </c>
      <c r="B55" s="7"/>
      <c r="C55" s="6" t="s">
        <v>6</v>
      </c>
      <c r="D55" s="16">
        <v>44593</v>
      </c>
    </row>
  </sheetData>
  <mergeCells count="10">
    <mergeCell ref="A37:D37"/>
    <mergeCell ref="A40:D40"/>
    <mergeCell ref="A47:D47"/>
    <mergeCell ref="A53:D53"/>
    <mergeCell ref="A1:B1"/>
    <mergeCell ref="A2:D2"/>
    <mergeCell ref="A3:D3"/>
    <mergeCell ref="A24:D24"/>
    <mergeCell ref="A28:D28"/>
    <mergeCell ref="A31:D31"/>
  </mergeCells>
  <hyperlinks>
    <hyperlink ref="D14" r:id="rId1" xr:uid="{00000000-0004-0000-15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4:B8 A19" twoDigitTextYear="1"/>
  </ignoredErrors>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0-000000000000}">
  <sheetPr>
    <pageSetUpPr fitToPage="1"/>
  </sheetPr>
  <dimension ref="A1:F64"/>
  <sheetViews>
    <sheetView topLeftCell="A14"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142</v>
      </c>
    </row>
    <row r="8" spans="1:4" ht="31.2">
      <c r="A8" s="9"/>
      <c r="B8" s="7" t="s">
        <v>87</v>
      </c>
      <c r="C8" s="14" t="s">
        <v>86</v>
      </c>
      <c r="D8" s="32" t="s">
        <v>705</v>
      </c>
    </row>
    <row r="9" spans="1:4" ht="31.2">
      <c r="A9" s="9"/>
      <c r="B9" s="7" t="s">
        <v>85</v>
      </c>
      <c r="C9" s="14" t="s">
        <v>97</v>
      </c>
      <c r="D9" s="5" t="s">
        <v>473</v>
      </c>
    </row>
    <row r="10" spans="1:4" ht="31.2">
      <c r="A10" s="7" t="s">
        <v>84</v>
      </c>
      <c r="B10" s="7" t="s">
        <v>83</v>
      </c>
      <c r="C10" s="14" t="s">
        <v>96</v>
      </c>
      <c r="D10" s="39" t="s">
        <v>549</v>
      </c>
    </row>
    <row r="11" spans="1:4">
      <c r="A11" s="9"/>
      <c r="B11" s="7" t="s">
        <v>82</v>
      </c>
      <c r="C11" s="14" t="s">
        <v>81</v>
      </c>
      <c r="D11" s="28">
        <v>43514</v>
      </c>
    </row>
    <row r="12" spans="1:4">
      <c r="A12" s="7" t="s">
        <v>80</v>
      </c>
      <c r="B12" s="12"/>
      <c r="C12" s="14" t="s">
        <v>79</v>
      </c>
      <c r="D12" s="32">
        <v>4804011105</v>
      </c>
    </row>
    <row r="13" spans="1:4">
      <c r="A13" s="7" t="s">
        <v>78</v>
      </c>
      <c r="B13" s="12"/>
      <c r="C13" s="14" t="s">
        <v>77</v>
      </c>
      <c r="D13" s="16">
        <v>43825</v>
      </c>
    </row>
    <row r="14" spans="1:4" ht="28.8">
      <c r="A14" s="7" t="s">
        <v>76</v>
      </c>
      <c r="B14" s="12"/>
      <c r="C14" s="14" t="s">
        <v>75</v>
      </c>
      <c r="D14" s="32" t="s">
        <v>1712</v>
      </c>
    </row>
    <row r="15" spans="1:4">
      <c r="A15" s="7" t="s">
        <v>74</v>
      </c>
      <c r="B15" s="12"/>
      <c r="C15" s="14" t="s">
        <v>73</v>
      </c>
      <c r="D15" s="15" t="s">
        <v>1416</v>
      </c>
    </row>
    <row r="16" spans="1:4">
      <c r="A16" s="7" t="s">
        <v>72</v>
      </c>
      <c r="B16" s="12"/>
      <c r="C16" s="14" t="s">
        <v>71</v>
      </c>
      <c r="D16" s="5" t="s">
        <v>473</v>
      </c>
    </row>
    <row r="17" spans="1:4">
      <c r="A17" s="7" t="s">
        <v>70</v>
      </c>
      <c r="B17" s="12"/>
      <c r="C17" s="14" t="s">
        <v>69</v>
      </c>
      <c r="D17" s="38" t="s">
        <v>1654</v>
      </c>
    </row>
    <row r="18" spans="1:4" ht="31.2">
      <c r="A18" s="7" t="s">
        <v>68</v>
      </c>
      <c r="B18" s="12"/>
      <c r="C18" s="14" t="s">
        <v>67</v>
      </c>
      <c r="D18" s="5"/>
    </row>
    <row r="19" spans="1:4" ht="31.2">
      <c r="A19" s="7" t="s">
        <v>66</v>
      </c>
      <c r="B19" s="12"/>
      <c r="C19" s="14" t="s">
        <v>65</v>
      </c>
      <c r="D19" s="5" t="s">
        <v>552</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ht="31.2">
      <c r="A28" s="7" t="s">
        <v>53</v>
      </c>
      <c r="B28" s="7"/>
      <c r="C28" s="9" t="s">
        <v>52</v>
      </c>
      <c r="D28" s="40" t="s">
        <v>706</v>
      </c>
    </row>
    <row r="29" spans="1:4">
      <c r="A29" s="7" t="s">
        <v>51</v>
      </c>
      <c r="B29" s="7"/>
      <c r="C29" s="9" t="s">
        <v>50</v>
      </c>
      <c r="D29" s="35">
        <v>1124802000366</v>
      </c>
    </row>
    <row r="30" spans="1:4">
      <c r="A30" s="7" t="s">
        <v>49</v>
      </c>
      <c r="B30" s="7"/>
      <c r="C30" s="6" t="s">
        <v>48</v>
      </c>
      <c r="D30" t="s">
        <v>471</v>
      </c>
    </row>
    <row r="31" spans="1:4" s="8" customFormat="1">
      <c r="A31" s="456" t="s">
        <v>47</v>
      </c>
      <c r="B31" s="456"/>
      <c r="C31" s="456"/>
      <c r="D31" s="456"/>
    </row>
    <row r="32" spans="1:4">
      <c r="A32" s="7" t="s">
        <v>46</v>
      </c>
      <c r="B32" s="7"/>
      <c r="C32" s="9" t="s">
        <v>45</v>
      </c>
      <c r="D32" s="5">
        <v>4804011105</v>
      </c>
    </row>
    <row r="33" spans="1:4" ht="46.8">
      <c r="A33" s="7" t="s">
        <v>44</v>
      </c>
      <c r="B33" s="7"/>
      <c r="C33" s="6" t="s">
        <v>43</v>
      </c>
      <c r="D33" t="s">
        <v>596</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row>
    <row r="45" spans="1:4">
      <c r="A45" s="7" t="s">
        <v>22</v>
      </c>
      <c r="B45" s="7"/>
      <c r="C45" s="9" t="s">
        <v>21</v>
      </c>
      <c r="D45" s="5"/>
    </row>
    <row r="46" spans="1:4">
      <c r="A46" s="7" t="s">
        <v>20</v>
      </c>
      <c r="B46" s="7"/>
      <c r="C46" s="9" t="s">
        <v>5</v>
      </c>
      <c r="D46" s="5"/>
    </row>
    <row r="47" spans="1:4">
      <c r="A47" s="7" t="s">
        <v>19</v>
      </c>
      <c r="B47" s="7"/>
      <c r="C47" s="9" t="s">
        <v>18</v>
      </c>
      <c r="D47" s="5"/>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display="https://mail.yandex.ru/re.jsx?h=a,5YeUGS2pn8TvzeGz6FkQ0Q&amp;l=aHR0cHM6Ly9tYWlsLnlhbmRleC5ydS8_dWlkPTEzMTEzNDM4NiNjb21wb3NlP3RvPSUyMiVEMCVBMSVEMCU5QSVEMCU5RiVEMCU5QSUyMCU1QyUyMiVEMCVBMSVEMCVCRSVEMCVCMyVEMCVCQiVEMCVCMCVEMSU4MSVEMCVCOCVEMCVCNSU1QyUyMiVEMCU5QiVEMCVCMCVEMSU4MCVEMCVCOCVEMCVCRCVEMCVCMCUyMiUyMCUzQ2xhcnN3ZXR0dGthJTQweWFuZGV4LnJ1JTNF" xr:uid="{00000000-0004-0000-DB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s>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0-000000000000}">
  <sheetPr>
    <pageSetUpPr fitToPage="1"/>
  </sheetPr>
  <dimension ref="A1:F64"/>
  <sheetViews>
    <sheetView topLeftCell="A16"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143</v>
      </c>
    </row>
    <row r="8" spans="1:4" ht="31.2">
      <c r="A8" s="9"/>
      <c r="B8" s="7" t="s">
        <v>87</v>
      </c>
      <c r="C8" s="14" t="s">
        <v>86</v>
      </c>
      <c r="D8" s="32" t="s">
        <v>707</v>
      </c>
    </row>
    <row r="9" spans="1:4" ht="31.2">
      <c r="A9" s="9"/>
      <c r="B9" s="7" t="s">
        <v>85</v>
      </c>
      <c r="C9" s="14" t="s">
        <v>97</v>
      </c>
      <c r="D9" s="5" t="s">
        <v>473</v>
      </c>
    </row>
    <row r="10" spans="1:4" ht="31.2">
      <c r="A10" s="7" t="s">
        <v>84</v>
      </c>
      <c r="B10" s="7" t="s">
        <v>83</v>
      </c>
      <c r="C10" s="14" t="s">
        <v>96</v>
      </c>
      <c r="D10" s="39" t="s">
        <v>549</v>
      </c>
    </row>
    <row r="11" spans="1:4">
      <c r="A11" s="9"/>
      <c r="B11" s="7" t="s">
        <v>82</v>
      </c>
      <c r="C11" s="14" t="s">
        <v>81</v>
      </c>
      <c r="D11" s="28">
        <v>43514</v>
      </c>
    </row>
    <row r="12" spans="1:4">
      <c r="A12" s="7" t="s">
        <v>80</v>
      </c>
      <c r="B12" s="12"/>
      <c r="C12" s="14" t="s">
        <v>79</v>
      </c>
      <c r="D12" s="32">
        <v>4804011112</v>
      </c>
    </row>
    <row r="13" spans="1:4">
      <c r="A13" s="7" t="s">
        <v>78</v>
      </c>
      <c r="B13" s="12"/>
      <c r="C13" s="14" t="s">
        <v>77</v>
      </c>
      <c r="D13" s="16">
        <v>43825</v>
      </c>
    </row>
    <row r="14" spans="1:4" ht="28.8">
      <c r="A14" s="7" t="s">
        <v>76</v>
      </c>
      <c r="B14" s="12"/>
      <c r="C14" s="14" t="s">
        <v>75</v>
      </c>
      <c r="D14" s="32" t="s">
        <v>1713</v>
      </c>
    </row>
    <row r="15" spans="1:4">
      <c r="A15" s="7" t="s">
        <v>74</v>
      </c>
      <c r="B15" s="12"/>
      <c r="C15" s="14" t="s">
        <v>73</v>
      </c>
      <c r="D15" s="15" t="s">
        <v>1424</v>
      </c>
    </row>
    <row r="16" spans="1:4">
      <c r="A16" s="7" t="s">
        <v>72</v>
      </c>
      <c r="B16" s="12"/>
      <c r="C16" s="14" t="s">
        <v>71</v>
      </c>
      <c r="D16" s="5" t="s">
        <v>473</v>
      </c>
    </row>
    <row r="17" spans="1:4">
      <c r="A17" s="7" t="s">
        <v>70</v>
      </c>
      <c r="B17" s="12"/>
      <c r="C17" s="14" t="s">
        <v>69</v>
      </c>
      <c r="D17" s="31" t="s">
        <v>708</v>
      </c>
    </row>
    <row r="18" spans="1:4" ht="31.2">
      <c r="A18" s="7" t="s">
        <v>68</v>
      </c>
      <c r="B18" s="12"/>
      <c r="C18" s="14" t="s">
        <v>67</v>
      </c>
      <c r="D18" s="5"/>
    </row>
    <row r="19" spans="1:4" ht="31.2">
      <c r="A19" s="7" t="s">
        <v>66</v>
      </c>
      <c r="B19" s="12"/>
      <c r="C19" s="14" t="s">
        <v>65</v>
      </c>
      <c r="D19" s="5" t="s">
        <v>552</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ht="31.2">
      <c r="A28" s="7" t="s">
        <v>53</v>
      </c>
      <c r="B28" s="7"/>
      <c r="C28" s="9" t="s">
        <v>52</v>
      </c>
      <c r="D28" s="40" t="s">
        <v>706</v>
      </c>
    </row>
    <row r="29" spans="1:4">
      <c r="A29" s="7" t="s">
        <v>51</v>
      </c>
      <c r="B29" s="7"/>
      <c r="C29" s="9" t="s">
        <v>50</v>
      </c>
      <c r="D29" s="35">
        <v>1124802000377</v>
      </c>
    </row>
    <row r="30" spans="1:4">
      <c r="A30" s="7" t="s">
        <v>49</v>
      </c>
      <c r="B30" s="7"/>
      <c r="C30" s="6" t="s">
        <v>48</v>
      </c>
      <c r="D30" t="s">
        <v>471</v>
      </c>
    </row>
    <row r="31" spans="1:4" s="8" customFormat="1">
      <c r="A31" s="456" t="s">
        <v>47</v>
      </c>
      <c r="B31" s="456"/>
      <c r="C31" s="456"/>
      <c r="D31" s="456"/>
    </row>
    <row r="32" spans="1:4">
      <c r="A32" s="7" t="s">
        <v>46</v>
      </c>
      <c r="B32" s="7"/>
      <c r="C32" s="9" t="s">
        <v>45</v>
      </c>
      <c r="D32" s="5">
        <v>4804011112</v>
      </c>
    </row>
    <row r="33" spans="1:4" ht="46.8">
      <c r="A33" s="7" t="s">
        <v>44</v>
      </c>
      <c r="B33" s="7"/>
      <c r="C33" s="6" t="s">
        <v>43</v>
      </c>
      <c r="D33" t="s">
        <v>596</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ht="16.2" thickBot="1">
      <c r="A43" s="456" t="s">
        <v>25</v>
      </c>
      <c r="B43" s="456"/>
      <c r="C43" s="456"/>
      <c r="D43" s="456"/>
    </row>
    <row r="44" spans="1:4" ht="16.2" thickBot="1">
      <c r="A44" s="7" t="s">
        <v>24</v>
      </c>
      <c r="B44" s="7"/>
      <c r="C44" s="9" t="s">
        <v>23</v>
      </c>
      <c r="D44" s="375" t="s">
        <v>2175</v>
      </c>
    </row>
    <row r="45" spans="1:4" ht="16.2" thickBot="1">
      <c r="A45" s="7" t="s">
        <v>22</v>
      </c>
      <c r="B45" s="7"/>
      <c r="C45" s="9" t="s">
        <v>21</v>
      </c>
      <c r="D45" s="376" t="s">
        <v>2180</v>
      </c>
    </row>
    <row r="46" spans="1:4" ht="78.599999999999994" thickBot="1">
      <c r="A46" s="7" t="s">
        <v>20</v>
      </c>
      <c r="B46" s="7"/>
      <c r="C46" s="9" t="s">
        <v>5</v>
      </c>
      <c r="D46" s="377" t="s">
        <v>1576</v>
      </c>
    </row>
    <row r="47" spans="1:4" ht="16.2" thickBot="1">
      <c r="A47" s="7" t="s">
        <v>19</v>
      </c>
      <c r="B47" s="7"/>
      <c r="C47" s="9" t="s">
        <v>18</v>
      </c>
      <c r="D47" s="376" t="s">
        <v>1577</v>
      </c>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DC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s>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0-000000000000}">
  <sheetPr>
    <pageSetUpPr fitToPage="1"/>
  </sheetPr>
  <dimension ref="A1:F64"/>
  <sheetViews>
    <sheetView topLeftCell="A13"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144</v>
      </c>
    </row>
    <row r="8" spans="1:4" ht="31.2">
      <c r="A8" s="9"/>
      <c r="B8" s="7" t="s">
        <v>87</v>
      </c>
      <c r="C8" s="14" t="s">
        <v>86</v>
      </c>
      <c r="D8" s="32" t="s">
        <v>709</v>
      </c>
    </row>
    <row r="9" spans="1:4" ht="31.2">
      <c r="A9" s="9"/>
      <c r="B9" s="7" t="s">
        <v>85</v>
      </c>
      <c r="C9" s="14" t="s">
        <v>97</v>
      </c>
      <c r="D9" s="5" t="s">
        <v>473</v>
      </c>
    </row>
    <row r="10" spans="1:4" ht="31.2">
      <c r="A10" s="7" t="s">
        <v>84</v>
      </c>
      <c r="B10" s="7" t="s">
        <v>83</v>
      </c>
      <c r="C10" s="14" t="s">
        <v>96</v>
      </c>
      <c r="D10" s="39" t="s">
        <v>549</v>
      </c>
    </row>
    <row r="11" spans="1:4">
      <c r="A11" s="9"/>
      <c r="B11" s="7" t="s">
        <v>82</v>
      </c>
      <c r="C11" s="14" t="s">
        <v>81</v>
      </c>
      <c r="D11" s="28">
        <v>43514</v>
      </c>
    </row>
    <row r="12" spans="1:4">
      <c r="A12" s="7" t="s">
        <v>80</v>
      </c>
      <c r="B12" s="12"/>
      <c r="C12" s="14" t="s">
        <v>79</v>
      </c>
      <c r="D12" s="32">
        <v>4804011137</v>
      </c>
    </row>
    <row r="13" spans="1:4">
      <c r="A13" s="7" t="s">
        <v>78</v>
      </c>
      <c r="B13" s="12"/>
      <c r="C13" s="14" t="s">
        <v>77</v>
      </c>
      <c r="D13" s="16">
        <v>43825</v>
      </c>
    </row>
    <row r="14" spans="1:4" ht="28.8">
      <c r="A14" s="7" t="s">
        <v>76</v>
      </c>
      <c r="B14" s="12"/>
      <c r="C14" s="14" t="s">
        <v>75</v>
      </c>
      <c r="D14" s="32" t="s">
        <v>1967</v>
      </c>
    </row>
    <row r="15" spans="1:4">
      <c r="A15" s="7" t="s">
        <v>74</v>
      </c>
      <c r="B15" s="12"/>
      <c r="C15" s="14" t="s">
        <v>73</v>
      </c>
      <c r="D15" s="15" t="s">
        <v>1425</v>
      </c>
    </row>
    <row r="16" spans="1:4">
      <c r="A16" s="7" t="s">
        <v>72</v>
      </c>
      <c r="B16" s="12"/>
      <c r="C16" s="14" t="s">
        <v>71</v>
      </c>
      <c r="D16" s="5" t="s">
        <v>473</v>
      </c>
    </row>
    <row r="17" spans="1:4">
      <c r="A17" s="7" t="s">
        <v>70</v>
      </c>
      <c r="B17" s="12"/>
      <c r="C17" s="14" t="s">
        <v>69</v>
      </c>
      <c r="D17" s="31" t="s">
        <v>710</v>
      </c>
    </row>
    <row r="18" spans="1:4" ht="31.2">
      <c r="A18" s="7" t="s">
        <v>68</v>
      </c>
      <c r="B18" s="12"/>
      <c r="C18" s="14" t="s">
        <v>67</v>
      </c>
      <c r="D18" s="5"/>
    </row>
    <row r="19" spans="1:4" ht="31.2">
      <c r="A19" s="7" t="s">
        <v>66</v>
      </c>
      <c r="B19" s="12"/>
      <c r="C19" s="14" t="s">
        <v>65</v>
      </c>
      <c r="D19" s="5" t="s">
        <v>552</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16">
        <v>41089</v>
      </c>
    </row>
    <row r="29" spans="1:4">
      <c r="A29" s="7" t="s">
        <v>51</v>
      </c>
      <c r="B29" s="7"/>
      <c r="C29" s="9" t="s">
        <v>50</v>
      </c>
      <c r="D29" s="35">
        <v>1124802000399</v>
      </c>
    </row>
    <row r="30" spans="1:4">
      <c r="A30" s="7" t="s">
        <v>49</v>
      </c>
      <c r="B30" s="7"/>
      <c r="C30" s="6" t="s">
        <v>48</v>
      </c>
      <c r="D30" t="s">
        <v>471</v>
      </c>
    </row>
    <row r="31" spans="1:4" s="8" customFormat="1">
      <c r="A31" s="456" t="s">
        <v>47</v>
      </c>
      <c r="B31" s="456"/>
      <c r="C31" s="456"/>
      <c r="D31" s="456"/>
    </row>
    <row r="32" spans="1:4">
      <c r="A32" s="7" t="s">
        <v>46</v>
      </c>
      <c r="B32" s="7"/>
      <c r="C32" s="9" t="s">
        <v>45</v>
      </c>
      <c r="D32" s="18">
        <v>4804011137</v>
      </c>
    </row>
    <row r="33" spans="1:4" ht="46.8">
      <c r="A33" s="7" t="s">
        <v>44</v>
      </c>
      <c r="B33" s="7"/>
      <c r="C33" s="6" t="s">
        <v>43</v>
      </c>
      <c r="D33" t="s">
        <v>596</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row>
    <row r="45" spans="1:4">
      <c r="A45" s="7" t="s">
        <v>22</v>
      </c>
      <c r="B45" s="7"/>
      <c r="C45" s="9" t="s">
        <v>21</v>
      </c>
      <c r="D45" s="5"/>
    </row>
    <row r="46" spans="1:4">
      <c r="A46" s="7" t="s">
        <v>20</v>
      </c>
      <c r="B46" s="7"/>
      <c r="C46" s="9" t="s">
        <v>5</v>
      </c>
      <c r="D46" s="5"/>
    </row>
    <row r="47" spans="1:4">
      <c r="A47" s="7" t="s">
        <v>19</v>
      </c>
      <c r="B47" s="7"/>
      <c r="C47" s="9" t="s">
        <v>18</v>
      </c>
      <c r="D47" s="5"/>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DD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s>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0-000000000000}">
  <sheetPr>
    <pageSetUpPr fitToPage="1"/>
  </sheetPr>
  <dimension ref="A1:F64"/>
  <sheetViews>
    <sheetView topLeftCell="A15"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63" t="s">
        <v>91</v>
      </c>
      <c r="B6" s="463"/>
      <c r="C6" s="463"/>
      <c r="D6" s="463"/>
    </row>
    <row r="7" spans="1:4" ht="31.2">
      <c r="A7" s="7" t="s">
        <v>90</v>
      </c>
      <c r="B7" s="7" t="s">
        <v>89</v>
      </c>
      <c r="C7" s="14" t="s">
        <v>88</v>
      </c>
      <c r="D7" s="111" t="s">
        <v>145</v>
      </c>
    </row>
    <row r="8" spans="1:4" ht="31.2">
      <c r="A8" s="9"/>
      <c r="B8" s="7" t="s">
        <v>87</v>
      </c>
      <c r="C8" s="14" t="s">
        <v>86</v>
      </c>
      <c r="D8" s="111" t="s">
        <v>711</v>
      </c>
    </row>
    <row r="9" spans="1:4" ht="31.2">
      <c r="A9" s="9"/>
      <c r="B9" s="7" t="s">
        <v>85</v>
      </c>
      <c r="C9" s="14" t="s">
        <v>97</v>
      </c>
      <c r="D9" s="5" t="s">
        <v>473</v>
      </c>
    </row>
    <row r="10" spans="1:4" ht="31.2">
      <c r="A10" s="7" t="s">
        <v>84</v>
      </c>
      <c r="B10" s="7" t="s">
        <v>83</v>
      </c>
      <c r="C10" s="14" t="s">
        <v>96</v>
      </c>
      <c r="D10" s="314" t="s">
        <v>549</v>
      </c>
    </row>
    <row r="11" spans="1:4">
      <c r="A11" s="9"/>
      <c r="B11" s="7" t="s">
        <v>82</v>
      </c>
      <c r="C11" s="14" t="s">
        <v>81</v>
      </c>
      <c r="D11" s="28">
        <v>43514</v>
      </c>
    </row>
    <row r="12" spans="1:4">
      <c r="A12" s="7" t="s">
        <v>80</v>
      </c>
      <c r="B12" s="12"/>
      <c r="C12" s="14" t="s">
        <v>79</v>
      </c>
      <c r="D12" s="111">
        <v>4804011144</v>
      </c>
    </row>
    <row r="13" spans="1:4">
      <c r="A13" s="7" t="s">
        <v>78</v>
      </c>
      <c r="B13" s="12"/>
      <c r="C13" s="14" t="s">
        <v>77</v>
      </c>
      <c r="D13" s="16">
        <v>43825</v>
      </c>
    </row>
    <row r="14" spans="1:4" ht="31.2">
      <c r="A14" s="7" t="s">
        <v>76</v>
      </c>
      <c r="B14" s="12"/>
      <c r="C14" s="14" t="s">
        <v>75</v>
      </c>
      <c r="D14" s="111" t="s">
        <v>1714</v>
      </c>
    </row>
    <row r="15" spans="1:4">
      <c r="A15" s="7" t="s">
        <v>74</v>
      </c>
      <c r="B15" s="12"/>
      <c r="C15" s="14" t="s">
        <v>73</v>
      </c>
      <c r="D15" s="15" t="s">
        <v>1426</v>
      </c>
    </row>
    <row r="16" spans="1:4">
      <c r="A16" s="7" t="s">
        <v>72</v>
      </c>
      <c r="B16" s="12"/>
      <c r="C16" s="14" t="s">
        <v>71</v>
      </c>
      <c r="D16" s="5" t="s">
        <v>473</v>
      </c>
    </row>
    <row r="17" spans="1:4">
      <c r="A17" s="7" t="s">
        <v>70</v>
      </c>
      <c r="B17" s="12"/>
      <c r="C17" s="14" t="s">
        <v>69</v>
      </c>
      <c r="D17" s="281" t="s">
        <v>712</v>
      </c>
    </row>
    <row r="18" spans="1:4" ht="31.2">
      <c r="A18" s="7" t="s">
        <v>68</v>
      </c>
      <c r="B18" s="12"/>
      <c r="C18" s="14" t="s">
        <v>67</v>
      </c>
      <c r="D18" s="5"/>
    </row>
    <row r="19" spans="1:4" ht="31.2">
      <c r="A19" s="7" t="s">
        <v>66</v>
      </c>
      <c r="B19" s="12"/>
      <c r="C19" s="14" t="s">
        <v>65</v>
      </c>
      <c r="D19" s="5" t="s">
        <v>552</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ht="31.2">
      <c r="A28" s="7" t="s">
        <v>53</v>
      </c>
      <c r="B28" s="7"/>
      <c r="C28" s="9" t="s">
        <v>52</v>
      </c>
      <c r="D28" s="40" t="s">
        <v>706</v>
      </c>
    </row>
    <row r="29" spans="1:4">
      <c r="A29" s="7" t="s">
        <v>51</v>
      </c>
      <c r="B29" s="7"/>
      <c r="C29" s="9" t="s">
        <v>50</v>
      </c>
      <c r="D29" s="282">
        <v>1124802000400</v>
      </c>
    </row>
    <row r="30" spans="1:4">
      <c r="A30" s="7" t="s">
        <v>49</v>
      </c>
      <c r="B30" s="7"/>
      <c r="C30" s="6" t="s">
        <v>48</v>
      </c>
      <c r="D30" s="148" t="s">
        <v>471</v>
      </c>
    </row>
    <row r="31" spans="1:4" s="8" customFormat="1">
      <c r="A31" s="456" t="s">
        <v>47</v>
      </c>
      <c r="B31" s="456"/>
      <c r="C31" s="456"/>
      <c r="D31" s="456"/>
    </row>
    <row r="32" spans="1:4">
      <c r="A32" s="7" t="s">
        <v>46</v>
      </c>
      <c r="B32" s="7"/>
      <c r="C32" s="9" t="s">
        <v>45</v>
      </c>
      <c r="D32" s="5">
        <v>4804011144</v>
      </c>
    </row>
    <row r="33" spans="1:4" ht="46.8">
      <c r="A33" s="7" t="s">
        <v>44</v>
      </c>
      <c r="B33" s="7"/>
      <c r="C33" s="6" t="s">
        <v>43</v>
      </c>
      <c r="D33" s="148" t="s">
        <v>596</v>
      </c>
    </row>
    <row r="34" spans="1:4" s="8" customFormat="1">
      <c r="A34" s="456" t="s">
        <v>42</v>
      </c>
      <c r="B34" s="456"/>
      <c r="C34" s="456"/>
      <c r="D34" s="456"/>
    </row>
    <row r="35" spans="1:4">
      <c r="A35" s="7" t="s">
        <v>41</v>
      </c>
      <c r="B35" s="7"/>
      <c r="C35" s="9" t="s">
        <v>40</v>
      </c>
      <c r="D35" s="279" t="s">
        <v>26</v>
      </c>
    </row>
    <row r="36" spans="1:4">
      <c r="A36" s="7" t="s">
        <v>39</v>
      </c>
      <c r="B36" s="7"/>
      <c r="C36" s="9" t="s">
        <v>38</v>
      </c>
      <c r="D36" s="162" t="s">
        <v>26</v>
      </c>
    </row>
    <row r="37" spans="1:4">
      <c r="A37" s="7" t="s">
        <v>37</v>
      </c>
      <c r="B37" s="7"/>
      <c r="C37" s="9" t="s">
        <v>36</v>
      </c>
      <c r="D37" s="5" t="s">
        <v>26</v>
      </c>
    </row>
    <row r="38" spans="1:4">
      <c r="A38" s="7" t="s">
        <v>35</v>
      </c>
      <c r="B38" s="7"/>
      <c r="C38" s="9" t="s">
        <v>34</v>
      </c>
      <c r="D38" s="280"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t="s">
        <v>1620</v>
      </c>
    </row>
    <row r="45" spans="1:4">
      <c r="A45" s="7" t="s">
        <v>22</v>
      </c>
      <c r="B45" s="7"/>
      <c r="C45" s="9" t="s">
        <v>21</v>
      </c>
      <c r="D45" s="5" t="s">
        <v>1621</v>
      </c>
    </row>
    <row r="46" spans="1:4" ht="78">
      <c r="A46" s="7" t="s">
        <v>20</v>
      </c>
      <c r="B46" s="7"/>
      <c r="C46" s="66" t="s">
        <v>5</v>
      </c>
      <c r="D46" s="46" t="s">
        <v>1576</v>
      </c>
    </row>
    <row r="47" spans="1:4" ht="31.2">
      <c r="A47" s="7" t="s">
        <v>19</v>
      </c>
      <c r="B47" s="7"/>
      <c r="C47" s="66" t="s">
        <v>18</v>
      </c>
      <c r="D47" s="46" t="s">
        <v>1577</v>
      </c>
    </row>
    <row r="48" spans="1:4">
      <c r="A48" s="270"/>
      <c r="B48" s="270"/>
      <c r="C48" s="271"/>
      <c r="D48" s="357"/>
    </row>
    <row r="49" spans="1:6">
      <c r="A49" s="270"/>
      <c r="B49" s="270"/>
      <c r="C49" s="271"/>
      <c r="D49" s="357"/>
    </row>
    <row r="50" spans="1:6" s="8" customFormat="1">
      <c r="A50" s="456" t="s">
        <v>17</v>
      </c>
      <c r="B50" s="456"/>
      <c r="C50" s="456"/>
      <c r="D50" s="456"/>
    </row>
    <row r="51" spans="1:6" ht="31.2">
      <c r="A51" s="7" t="s">
        <v>16</v>
      </c>
      <c r="B51" s="7"/>
      <c r="C51" s="9" t="s">
        <v>15</v>
      </c>
      <c r="D51" s="46" t="s">
        <v>2157</v>
      </c>
    </row>
    <row r="52" spans="1:6" ht="46.8">
      <c r="A52" s="7" t="s">
        <v>14</v>
      </c>
      <c r="B52" s="7"/>
      <c r="C52" s="6" t="s">
        <v>13</v>
      </c>
      <c r="D52" s="46" t="s">
        <v>2158</v>
      </c>
    </row>
    <row r="53" spans="1:6">
      <c r="A53" s="7" t="s">
        <v>12</v>
      </c>
      <c r="B53" s="7"/>
      <c r="C53" s="9" t="s">
        <v>11</v>
      </c>
      <c r="D53" s="46" t="s">
        <v>1684</v>
      </c>
    </row>
    <row r="54" spans="1:6">
      <c r="A54" s="270"/>
      <c r="B54" s="270"/>
      <c r="C54" s="358"/>
      <c r="D54" s="272"/>
    </row>
    <row r="55" spans="1:6">
      <c r="A55" s="270"/>
      <c r="B55" s="270"/>
      <c r="C55" s="358"/>
      <c r="D55" s="272"/>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DE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s>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0-000000000000}">
  <sheetPr>
    <pageSetUpPr fitToPage="1"/>
  </sheetPr>
  <dimension ref="A1:F64"/>
  <sheetViews>
    <sheetView topLeftCell="A18"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157" t="s">
        <v>146</v>
      </c>
    </row>
    <row r="8" spans="1:4" ht="31.2">
      <c r="A8" s="9"/>
      <c r="B8" s="7" t="s">
        <v>87</v>
      </c>
      <c r="C8" s="14" t="s">
        <v>86</v>
      </c>
      <c r="D8" s="157" t="s">
        <v>713</v>
      </c>
    </row>
    <row r="9" spans="1:4" ht="31.2">
      <c r="A9" s="9"/>
      <c r="B9" s="7" t="s">
        <v>85</v>
      </c>
      <c r="C9" s="14" t="s">
        <v>97</v>
      </c>
      <c r="D9" s="5" t="s">
        <v>473</v>
      </c>
    </row>
    <row r="10" spans="1:4" ht="31.2">
      <c r="A10" s="7" t="s">
        <v>84</v>
      </c>
      <c r="B10" s="7" t="s">
        <v>83</v>
      </c>
      <c r="C10" s="14" t="s">
        <v>96</v>
      </c>
      <c r="D10" s="194" t="s">
        <v>549</v>
      </c>
    </row>
    <row r="11" spans="1:4">
      <c r="A11" s="9"/>
      <c r="B11" s="7" t="s">
        <v>82</v>
      </c>
      <c r="C11" s="14" t="s">
        <v>81</v>
      </c>
      <c r="D11" s="16">
        <v>43514</v>
      </c>
    </row>
    <row r="12" spans="1:4">
      <c r="A12" s="7" t="s">
        <v>80</v>
      </c>
      <c r="B12" s="12"/>
      <c r="C12" s="14" t="s">
        <v>79</v>
      </c>
      <c r="D12" s="157">
        <v>4804011151</v>
      </c>
    </row>
    <row r="13" spans="1:4">
      <c r="A13" s="7" t="s">
        <v>78</v>
      </c>
      <c r="B13" s="12"/>
      <c r="C13" s="14" t="s">
        <v>77</v>
      </c>
      <c r="D13" s="16">
        <v>43825</v>
      </c>
    </row>
    <row r="14" spans="1:4" ht="27.6">
      <c r="A14" s="7" t="s">
        <v>76</v>
      </c>
      <c r="B14" s="12"/>
      <c r="C14" s="14" t="s">
        <v>75</v>
      </c>
      <c r="D14" s="157" t="s">
        <v>1715</v>
      </c>
    </row>
    <row r="15" spans="1:4">
      <c r="A15" s="7" t="s">
        <v>74</v>
      </c>
      <c r="B15" s="12"/>
      <c r="C15" s="14" t="s">
        <v>73</v>
      </c>
      <c r="D15" s="46" t="s">
        <v>1427</v>
      </c>
    </row>
    <row r="16" spans="1:4">
      <c r="A16" s="7" t="s">
        <v>72</v>
      </c>
      <c r="B16" s="12"/>
      <c r="C16" s="14" t="s">
        <v>71</v>
      </c>
      <c r="D16" s="5" t="s">
        <v>473</v>
      </c>
    </row>
    <row r="17" spans="1:4">
      <c r="A17" s="7" t="s">
        <v>70</v>
      </c>
      <c r="B17" s="12"/>
      <c r="C17" s="14" t="s">
        <v>69</v>
      </c>
      <c r="D17" s="182" t="s">
        <v>714</v>
      </c>
    </row>
    <row r="18" spans="1:4" ht="31.2">
      <c r="A18" s="7" t="s">
        <v>68</v>
      </c>
      <c r="B18" s="12"/>
      <c r="C18" s="14" t="s">
        <v>67</v>
      </c>
      <c r="D18" s="5"/>
    </row>
    <row r="19" spans="1:4" ht="31.2">
      <c r="A19" s="7" t="s">
        <v>66</v>
      </c>
      <c r="B19" s="12"/>
      <c r="C19" s="14" t="s">
        <v>65</v>
      </c>
      <c r="D19" s="5" t="s">
        <v>552</v>
      </c>
    </row>
    <row r="20" spans="1:4">
      <c r="A20" s="7" t="s">
        <v>64</v>
      </c>
      <c r="B20" s="12"/>
      <c r="C20" s="14" t="s">
        <v>63</v>
      </c>
      <c r="D20" s="5" t="s">
        <v>26</v>
      </c>
    </row>
    <row r="21" spans="1:4" ht="196.5" customHeight="1">
      <c r="A21" s="7" t="s">
        <v>62</v>
      </c>
      <c r="B21" s="12"/>
      <c r="C21" s="14" t="s">
        <v>61</v>
      </c>
      <c r="D21" s="42" t="s">
        <v>1104</v>
      </c>
    </row>
    <row r="22" spans="1:4" ht="46.8">
      <c r="A22" s="7" t="s">
        <v>60</v>
      </c>
      <c r="B22" s="12"/>
      <c r="C22" s="14" t="s">
        <v>59</v>
      </c>
      <c r="D22" s="155" t="s">
        <v>112</v>
      </c>
    </row>
    <row r="23" spans="1:4">
      <c r="A23" s="11"/>
      <c r="B23" s="7" t="s">
        <v>101</v>
      </c>
      <c r="C23" s="14" t="s">
        <v>58</v>
      </c>
      <c r="D23" s="156"/>
    </row>
    <row r="24" spans="1:4">
      <c r="A24" s="11"/>
      <c r="B24" s="7" t="s">
        <v>102</v>
      </c>
      <c r="C24" s="14" t="s">
        <v>57</v>
      </c>
      <c r="D24" s="156"/>
    </row>
    <row r="25" spans="1:4">
      <c r="A25" s="11"/>
      <c r="B25" s="7" t="s">
        <v>103</v>
      </c>
      <c r="C25" s="14" t="s">
        <v>56</v>
      </c>
      <c r="D25" s="156"/>
    </row>
    <row r="26" spans="1:4">
      <c r="A26" s="10"/>
      <c r="B26" s="7" t="s">
        <v>104</v>
      </c>
      <c r="C26" s="14" t="s">
        <v>55</v>
      </c>
      <c r="D26" s="156"/>
    </row>
    <row r="27" spans="1:4" s="8" customFormat="1">
      <c r="A27" s="456" t="s">
        <v>54</v>
      </c>
      <c r="B27" s="456"/>
      <c r="C27" s="456"/>
      <c r="D27" s="456"/>
    </row>
    <row r="28" spans="1:4" ht="31.2">
      <c r="A28" s="7" t="s">
        <v>53</v>
      </c>
      <c r="B28" s="7"/>
      <c r="C28" s="9" t="s">
        <v>52</v>
      </c>
      <c r="D28" s="40" t="s">
        <v>706</v>
      </c>
    </row>
    <row r="29" spans="1:4">
      <c r="A29" s="7" t="s">
        <v>51</v>
      </c>
      <c r="B29" s="7"/>
      <c r="C29" s="9" t="s">
        <v>50</v>
      </c>
      <c r="D29" s="35">
        <v>1124802000421</v>
      </c>
    </row>
    <row r="30" spans="1:4">
      <c r="A30" s="7" t="s">
        <v>49</v>
      </c>
      <c r="B30" s="7"/>
      <c r="C30" s="6" t="s">
        <v>48</v>
      </c>
      <c r="D30" t="s">
        <v>471</v>
      </c>
    </row>
    <row r="31" spans="1:4" s="8" customFormat="1">
      <c r="A31" s="456" t="s">
        <v>47</v>
      </c>
      <c r="B31" s="456"/>
      <c r="C31" s="456"/>
      <c r="D31" s="456"/>
    </row>
    <row r="32" spans="1:4">
      <c r="A32" s="7" t="s">
        <v>46</v>
      </c>
      <c r="B32" s="7"/>
      <c r="C32" s="9" t="s">
        <v>45</v>
      </c>
      <c r="D32" s="5">
        <v>4804011151</v>
      </c>
    </row>
    <row r="33" spans="1:4" ht="46.8">
      <c r="A33" s="7" t="s">
        <v>44</v>
      </c>
      <c r="B33" s="7"/>
      <c r="C33" s="6" t="s">
        <v>43</v>
      </c>
      <c r="D33" t="s">
        <v>596</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t="s">
        <v>1657</v>
      </c>
    </row>
    <row r="45" spans="1:4">
      <c r="A45" s="7" t="s">
        <v>22</v>
      </c>
      <c r="B45" s="7"/>
      <c r="C45" s="9" t="s">
        <v>21</v>
      </c>
      <c r="D45" s="5" t="s">
        <v>1656</v>
      </c>
    </row>
    <row r="46" spans="1:4" ht="78">
      <c r="A46" s="7" t="s">
        <v>20</v>
      </c>
      <c r="B46" s="7"/>
      <c r="C46" s="9" t="s">
        <v>5</v>
      </c>
      <c r="D46" s="46" t="s">
        <v>1576</v>
      </c>
    </row>
    <row r="47" spans="1:4" ht="24.75" customHeight="1">
      <c r="A47" s="7" t="s">
        <v>19</v>
      </c>
      <c r="B47" s="7"/>
      <c r="C47" s="66" t="s">
        <v>18</v>
      </c>
      <c r="D47" s="5" t="s">
        <v>1577</v>
      </c>
    </row>
    <row r="48" spans="1:4" ht="24.75" customHeight="1">
      <c r="A48" s="270"/>
      <c r="B48" s="270"/>
      <c r="C48" s="271"/>
      <c r="D48" s="272"/>
    </row>
    <row r="49" spans="1:6" ht="24.75" customHeight="1">
      <c r="A49" s="270"/>
      <c r="B49" s="270"/>
      <c r="C49" s="271"/>
      <c r="D49" s="272"/>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270"/>
      <c r="B54" s="270"/>
      <c r="C54" s="358"/>
      <c r="D54" s="272"/>
    </row>
    <row r="55" spans="1:6">
      <c r="A55" s="270"/>
      <c r="B55" s="270"/>
      <c r="C55" s="358"/>
      <c r="D55" s="272"/>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DF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s>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0-000000000000}">
  <sheetPr>
    <pageSetUpPr fitToPage="1"/>
  </sheetPr>
  <dimension ref="A1:F64"/>
  <sheetViews>
    <sheetView topLeftCell="A20"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147</v>
      </c>
    </row>
    <row r="8" spans="1:4" ht="31.2">
      <c r="A8" s="9"/>
      <c r="B8" s="7" t="s">
        <v>87</v>
      </c>
      <c r="C8" s="14" t="s">
        <v>86</v>
      </c>
      <c r="D8" s="32" t="s">
        <v>715</v>
      </c>
    </row>
    <row r="9" spans="1:4" ht="31.2">
      <c r="A9" s="9"/>
      <c r="B9" s="7" t="s">
        <v>85</v>
      </c>
      <c r="C9" s="14" t="s">
        <v>97</v>
      </c>
      <c r="D9" s="5" t="s">
        <v>473</v>
      </c>
    </row>
    <row r="10" spans="1:4" ht="31.2">
      <c r="A10" s="7" t="s">
        <v>84</v>
      </c>
      <c r="B10" s="7" t="s">
        <v>83</v>
      </c>
      <c r="C10" s="14" t="s">
        <v>96</v>
      </c>
      <c r="D10" s="39" t="s">
        <v>549</v>
      </c>
    </row>
    <row r="11" spans="1:4">
      <c r="A11" s="9"/>
      <c r="B11" s="7" t="s">
        <v>82</v>
      </c>
      <c r="C11" s="14" t="s">
        <v>81</v>
      </c>
      <c r="D11" s="28">
        <v>43514</v>
      </c>
    </row>
    <row r="12" spans="1:4">
      <c r="A12" s="7" t="s">
        <v>80</v>
      </c>
      <c r="B12" s="12"/>
      <c r="C12" s="14" t="s">
        <v>79</v>
      </c>
      <c r="D12" s="32">
        <v>4804011169</v>
      </c>
    </row>
    <row r="13" spans="1:4">
      <c r="A13" s="7" t="s">
        <v>78</v>
      </c>
      <c r="B13" s="12"/>
      <c r="C13" s="14" t="s">
        <v>77</v>
      </c>
      <c r="D13" s="16">
        <v>43825</v>
      </c>
    </row>
    <row r="14" spans="1:4" ht="28.8">
      <c r="A14" s="7" t="s">
        <v>76</v>
      </c>
      <c r="B14" s="12"/>
      <c r="C14" s="14" t="s">
        <v>75</v>
      </c>
      <c r="D14" s="32" t="s">
        <v>1716</v>
      </c>
    </row>
    <row r="15" spans="1:4">
      <c r="A15" s="7" t="s">
        <v>74</v>
      </c>
      <c r="B15" s="12"/>
      <c r="C15" s="14" t="s">
        <v>73</v>
      </c>
      <c r="D15" s="15" t="s">
        <v>1428</v>
      </c>
    </row>
    <row r="16" spans="1:4">
      <c r="A16" s="7" t="s">
        <v>72</v>
      </c>
      <c r="B16" s="12"/>
      <c r="C16" s="14" t="s">
        <v>71</v>
      </c>
      <c r="D16" s="5" t="s">
        <v>473</v>
      </c>
    </row>
    <row r="17" spans="1:4">
      <c r="A17" s="7" t="s">
        <v>70</v>
      </c>
      <c r="B17" s="12"/>
      <c r="C17" s="14" t="s">
        <v>69</v>
      </c>
      <c r="D17" s="31" t="s">
        <v>716</v>
      </c>
    </row>
    <row r="18" spans="1:4" ht="31.2">
      <c r="A18" s="7" t="s">
        <v>68</v>
      </c>
      <c r="B18" s="12"/>
      <c r="C18" s="14" t="s">
        <v>67</v>
      </c>
      <c r="D18" s="5"/>
    </row>
    <row r="19" spans="1:4" ht="31.2">
      <c r="A19" s="7" t="s">
        <v>66</v>
      </c>
      <c r="B19" s="12"/>
      <c r="C19" s="14" t="s">
        <v>65</v>
      </c>
      <c r="D19" s="5" t="s">
        <v>552</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16">
        <v>41089</v>
      </c>
    </row>
    <row r="29" spans="1:4">
      <c r="A29" s="7" t="s">
        <v>51</v>
      </c>
      <c r="B29" s="7"/>
      <c r="C29" s="9" t="s">
        <v>50</v>
      </c>
      <c r="D29" s="35">
        <v>1124802000432</v>
      </c>
    </row>
    <row r="30" spans="1:4">
      <c r="A30" s="7" t="s">
        <v>49</v>
      </c>
      <c r="B30" s="7"/>
      <c r="C30" s="6" t="s">
        <v>48</v>
      </c>
      <c r="D30" t="s">
        <v>471</v>
      </c>
    </row>
    <row r="31" spans="1:4" s="8" customFormat="1">
      <c r="A31" s="456" t="s">
        <v>47</v>
      </c>
      <c r="B31" s="456"/>
      <c r="C31" s="456"/>
      <c r="D31" s="456"/>
    </row>
    <row r="32" spans="1:4">
      <c r="A32" s="7" t="s">
        <v>46</v>
      </c>
      <c r="B32" s="7"/>
      <c r="C32" s="9" t="s">
        <v>45</v>
      </c>
      <c r="D32" s="18">
        <v>4804011169</v>
      </c>
    </row>
    <row r="33" spans="1:4" ht="46.8">
      <c r="A33" s="7" t="s">
        <v>44</v>
      </c>
      <c r="B33" s="7"/>
      <c r="C33" s="6" t="s">
        <v>43</v>
      </c>
      <c r="D33" t="s">
        <v>596</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row>
    <row r="45" spans="1:4">
      <c r="A45" s="7" t="s">
        <v>22</v>
      </c>
      <c r="B45" s="7"/>
      <c r="C45" s="9" t="s">
        <v>21</v>
      </c>
      <c r="D45" s="5"/>
    </row>
    <row r="46" spans="1:4">
      <c r="A46" s="7" t="s">
        <v>20</v>
      </c>
      <c r="B46" s="7"/>
      <c r="C46" s="9" t="s">
        <v>5</v>
      </c>
      <c r="D46" s="5"/>
    </row>
    <row r="47" spans="1:4">
      <c r="A47" s="7" t="s">
        <v>19</v>
      </c>
      <c r="B47" s="7"/>
      <c r="C47" s="9" t="s">
        <v>18</v>
      </c>
      <c r="D47" s="5"/>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E0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s>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0-000000000000}">
  <sheetPr>
    <pageSetUpPr fitToPage="1"/>
  </sheetPr>
  <dimension ref="A1:F65"/>
  <sheetViews>
    <sheetView topLeftCell="A19"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148</v>
      </c>
    </row>
    <row r="8" spans="1:4" ht="31.2">
      <c r="A8" s="9"/>
      <c r="B8" s="7" t="s">
        <v>87</v>
      </c>
      <c r="C8" s="14" t="s">
        <v>86</v>
      </c>
      <c r="D8" s="32" t="s">
        <v>650</v>
      </c>
    </row>
    <row r="9" spans="1:4" ht="31.2">
      <c r="A9" s="9"/>
      <c r="B9" s="7" t="s">
        <v>85</v>
      </c>
      <c r="C9" s="14" t="s">
        <v>97</v>
      </c>
      <c r="D9" s="5" t="s">
        <v>473</v>
      </c>
    </row>
    <row r="10" spans="1:4" ht="31.2">
      <c r="A10" s="7" t="s">
        <v>84</v>
      </c>
      <c r="B10" s="7" t="s">
        <v>83</v>
      </c>
      <c r="C10" s="14" t="s">
        <v>96</v>
      </c>
      <c r="D10" s="39" t="s">
        <v>549</v>
      </c>
    </row>
    <row r="11" spans="1:4">
      <c r="A11" s="9"/>
      <c r="B11" s="7" t="s">
        <v>82</v>
      </c>
      <c r="C11" s="14" t="s">
        <v>81</v>
      </c>
      <c r="D11" s="28">
        <v>43514</v>
      </c>
    </row>
    <row r="12" spans="1:4">
      <c r="A12" s="7" t="s">
        <v>80</v>
      </c>
      <c r="B12" s="12"/>
      <c r="C12" s="14" t="s">
        <v>79</v>
      </c>
      <c r="D12" s="32">
        <v>4804011708</v>
      </c>
    </row>
    <row r="13" spans="1:4">
      <c r="A13" s="7" t="s">
        <v>78</v>
      </c>
      <c r="B13" s="12"/>
      <c r="C13" s="14" t="s">
        <v>77</v>
      </c>
      <c r="D13" s="16">
        <v>43825</v>
      </c>
    </row>
    <row r="14" spans="1:4" ht="28.8">
      <c r="A14" s="7" t="s">
        <v>76</v>
      </c>
      <c r="B14" s="12"/>
      <c r="C14" s="14" t="s">
        <v>75</v>
      </c>
      <c r="D14" s="32" t="s">
        <v>1717</v>
      </c>
    </row>
    <row r="15" spans="1:4">
      <c r="A15" s="7" t="s">
        <v>74</v>
      </c>
      <c r="B15" s="12"/>
      <c r="C15" s="14" t="s">
        <v>73</v>
      </c>
      <c r="D15" s="15" t="s">
        <v>1429</v>
      </c>
    </row>
    <row r="16" spans="1:4">
      <c r="A16" s="7" t="s">
        <v>72</v>
      </c>
      <c r="B16" s="12"/>
      <c r="C16" s="14" t="s">
        <v>71</v>
      </c>
      <c r="D16" s="5" t="s">
        <v>473</v>
      </c>
    </row>
    <row r="17" spans="1:4">
      <c r="A17" s="7" t="s">
        <v>70</v>
      </c>
      <c r="B17" s="12"/>
      <c r="C17" s="14" t="s">
        <v>69</v>
      </c>
      <c r="D17" s="31" t="s">
        <v>1989</v>
      </c>
    </row>
    <row r="18" spans="1:4" ht="31.2">
      <c r="A18" s="7" t="s">
        <v>68</v>
      </c>
      <c r="B18" s="12"/>
      <c r="C18" s="14" t="s">
        <v>67</v>
      </c>
      <c r="D18" s="5"/>
    </row>
    <row r="19" spans="1:4" ht="31.2">
      <c r="A19" s="7" t="s">
        <v>66</v>
      </c>
      <c r="B19" s="12"/>
      <c r="C19" s="14" t="s">
        <v>65</v>
      </c>
      <c r="D19" s="5" t="s">
        <v>552</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16">
        <v>41093</v>
      </c>
    </row>
    <row r="29" spans="1:4">
      <c r="A29" s="7" t="s">
        <v>51</v>
      </c>
      <c r="B29" s="7"/>
      <c r="C29" s="9" t="s">
        <v>50</v>
      </c>
      <c r="D29" s="35">
        <v>1124802000443</v>
      </c>
    </row>
    <row r="30" spans="1:4">
      <c r="A30" s="7" t="s">
        <v>49</v>
      </c>
      <c r="B30" s="7"/>
      <c r="C30" s="6" t="s">
        <v>48</v>
      </c>
      <c r="D30" s="300" t="s">
        <v>471</v>
      </c>
    </row>
    <row r="31" spans="1:4" s="8" customFormat="1">
      <c r="A31" s="456" t="s">
        <v>47</v>
      </c>
      <c r="B31" s="456"/>
      <c r="C31" s="456"/>
      <c r="D31" s="456"/>
    </row>
    <row r="32" spans="1:4">
      <c r="A32" s="7" t="s">
        <v>46</v>
      </c>
      <c r="B32" s="7"/>
      <c r="C32" s="9" t="s">
        <v>45</v>
      </c>
      <c r="D32" s="5">
        <v>4804011708</v>
      </c>
    </row>
    <row r="33" spans="1:4" ht="46.8">
      <c r="A33" s="7" t="s">
        <v>44</v>
      </c>
      <c r="B33" s="7"/>
      <c r="C33" s="6" t="s">
        <v>43</v>
      </c>
      <c r="D33" s="300" t="s">
        <v>596</v>
      </c>
    </row>
    <row r="34" spans="1:4" s="8" customFormat="1">
      <c r="A34" s="456" t="s">
        <v>42</v>
      </c>
      <c r="B34" s="456"/>
      <c r="C34" s="456"/>
      <c r="D34" s="456"/>
    </row>
    <row r="35" spans="1:4">
      <c r="A35" s="7" t="s">
        <v>41</v>
      </c>
      <c r="B35" s="7"/>
      <c r="C35" s="9" t="s">
        <v>40</v>
      </c>
      <c r="D35" s="258"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403" t="s">
        <v>23</v>
      </c>
      <c r="D44" s="210" t="s">
        <v>2330</v>
      </c>
    </row>
    <row r="45" spans="1:4">
      <c r="A45" s="7" t="s">
        <v>22</v>
      </c>
      <c r="B45" s="7"/>
      <c r="C45" s="403" t="s">
        <v>21</v>
      </c>
      <c r="D45" s="210" t="s">
        <v>2333</v>
      </c>
    </row>
    <row r="46" spans="1:4" ht="78">
      <c r="A46" s="7" t="s">
        <v>20</v>
      </c>
      <c r="B46" s="7"/>
      <c r="C46" s="403" t="s">
        <v>5</v>
      </c>
      <c r="D46" s="314" t="s">
        <v>1576</v>
      </c>
    </row>
    <row r="47" spans="1:4" ht="31.2">
      <c r="A47" s="7" t="s">
        <v>19</v>
      </c>
      <c r="B47" s="7"/>
      <c r="C47" s="404" t="s">
        <v>18</v>
      </c>
      <c r="D47" s="210" t="s">
        <v>1577</v>
      </c>
    </row>
    <row r="48" spans="1:4">
      <c r="A48" s="7"/>
      <c r="B48" s="7"/>
      <c r="C48" s="9"/>
      <c r="D48" s="405"/>
    </row>
    <row r="49" spans="1:6">
      <c r="A49" s="7"/>
      <c r="B49" s="7"/>
      <c r="C49" s="9"/>
      <c r="D49" s="5"/>
    </row>
    <row r="50" spans="1:6" s="8" customFormat="1">
      <c r="A50" s="456" t="s">
        <v>17</v>
      </c>
      <c r="B50" s="456"/>
      <c r="C50" s="456"/>
      <c r="D50" s="456"/>
    </row>
    <row r="51" spans="1:6" ht="31.2">
      <c r="A51" s="7" t="s">
        <v>16</v>
      </c>
      <c r="B51" s="7"/>
      <c r="C51" s="9" t="s">
        <v>15</v>
      </c>
      <c r="D51" s="46" t="s">
        <v>2157</v>
      </c>
    </row>
    <row r="52" spans="1:6" ht="46.8">
      <c r="A52" s="7" t="s">
        <v>14</v>
      </c>
      <c r="B52" s="7"/>
      <c r="C52" s="6" t="s">
        <v>13</v>
      </c>
      <c r="D52" s="46" t="s">
        <v>2158</v>
      </c>
    </row>
    <row r="53" spans="1:6">
      <c r="A53" s="7" t="s">
        <v>12</v>
      </c>
      <c r="B53" s="7"/>
      <c r="C53" s="9" t="s">
        <v>11</v>
      </c>
      <c r="D53" s="46" t="s">
        <v>1684</v>
      </c>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E1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s>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0-000000000000}">
  <sheetPr>
    <pageSetUpPr fitToPage="1"/>
  </sheetPr>
  <dimension ref="A1:F64"/>
  <sheetViews>
    <sheetView topLeftCell="A19"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27.6">
      <c r="A7" s="171" t="s">
        <v>90</v>
      </c>
      <c r="B7" s="171" t="s">
        <v>89</v>
      </c>
      <c r="C7" s="172" t="s">
        <v>88</v>
      </c>
      <c r="D7" s="157" t="s">
        <v>149</v>
      </c>
    </row>
    <row r="8" spans="1:4" ht="27.6">
      <c r="A8" s="173"/>
      <c r="B8" s="171" t="s">
        <v>87</v>
      </c>
      <c r="C8" s="172" t="s">
        <v>86</v>
      </c>
      <c r="D8" s="157" t="s">
        <v>717</v>
      </c>
    </row>
    <row r="9" spans="1:4" ht="27.6">
      <c r="A9" s="173"/>
      <c r="B9" s="171" t="s">
        <v>85</v>
      </c>
      <c r="C9" s="172" t="s">
        <v>97</v>
      </c>
      <c r="D9" s="174" t="s">
        <v>473</v>
      </c>
    </row>
    <row r="10" spans="1:4" ht="27.6">
      <c r="A10" s="171" t="s">
        <v>84</v>
      </c>
      <c r="B10" s="171" t="s">
        <v>83</v>
      </c>
      <c r="C10" s="172" t="s">
        <v>96</v>
      </c>
      <c r="D10" s="194" t="s">
        <v>549</v>
      </c>
    </row>
    <row r="11" spans="1:4">
      <c r="A11" s="173"/>
      <c r="B11" s="171" t="s">
        <v>82</v>
      </c>
      <c r="C11" s="172" t="s">
        <v>81</v>
      </c>
      <c r="D11" s="175">
        <v>43514</v>
      </c>
    </row>
    <row r="12" spans="1:4">
      <c r="A12" s="171" t="s">
        <v>80</v>
      </c>
      <c r="B12" s="176"/>
      <c r="C12" s="172" t="s">
        <v>79</v>
      </c>
      <c r="D12" s="157">
        <v>4804011715</v>
      </c>
    </row>
    <row r="13" spans="1:4">
      <c r="A13" s="171" t="s">
        <v>78</v>
      </c>
      <c r="B13" s="176"/>
      <c r="C13" s="172" t="s">
        <v>77</v>
      </c>
      <c r="D13" s="175">
        <v>43825</v>
      </c>
    </row>
    <row r="14" spans="1:4" ht="27.6">
      <c r="A14" s="171" t="s">
        <v>76</v>
      </c>
      <c r="B14" s="176"/>
      <c r="C14" s="172" t="s">
        <v>75</v>
      </c>
      <c r="D14" s="157" t="s">
        <v>1718</v>
      </c>
    </row>
    <row r="15" spans="1:4">
      <c r="A15" s="171" t="s">
        <v>74</v>
      </c>
      <c r="B15" s="176"/>
      <c r="C15" s="172" t="s">
        <v>73</v>
      </c>
      <c r="D15" s="186" t="s">
        <v>1430</v>
      </c>
    </row>
    <row r="16" spans="1:4">
      <c r="A16" s="171" t="s">
        <v>72</v>
      </c>
      <c r="B16" s="176"/>
      <c r="C16" s="172" t="s">
        <v>71</v>
      </c>
      <c r="D16" s="174" t="s">
        <v>473</v>
      </c>
    </row>
    <row r="17" spans="1:4">
      <c r="A17" s="171" t="s">
        <v>70</v>
      </c>
      <c r="B17" s="176"/>
      <c r="C17" s="172" t="s">
        <v>69</v>
      </c>
      <c r="D17" s="182" t="s">
        <v>718</v>
      </c>
    </row>
    <row r="18" spans="1:4" ht="27.6">
      <c r="A18" s="171" t="s">
        <v>68</v>
      </c>
      <c r="B18" s="176"/>
      <c r="C18" s="172" t="s">
        <v>67</v>
      </c>
      <c r="D18" s="174"/>
    </row>
    <row r="19" spans="1:4" ht="27.6">
      <c r="A19" s="171" t="s">
        <v>66</v>
      </c>
      <c r="B19" s="176"/>
      <c r="C19" s="172" t="s">
        <v>65</v>
      </c>
      <c r="D19" s="174" t="s">
        <v>552</v>
      </c>
    </row>
    <row r="20" spans="1:4">
      <c r="A20" s="171" t="s">
        <v>64</v>
      </c>
      <c r="B20" s="176"/>
      <c r="C20" s="172" t="s">
        <v>63</v>
      </c>
      <c r="D20" s="174" t="s">
        <v>26</v>
      </c>
    </row>
    <row r="21" spans="1:4" ht="69">
      <c r="A21" s="171" t="s">
        <v>62</v>
      </c>
      <c r="B21" s="176"/>
      <c r="C21" s="172" t="s">
        <v>61</v>
      </c>
      <c r="D21" s="172" t="s">
        <v>1104</v>
      </c>
    </row>
    <row r="22" spans="1:4" ht="41.4">
      <c r="A22" s="171" t="s">
        <v>60</v>
      </c>
      <c r="B22" s="176"/>
      <c r="C22" s="172" t="s">
        <v>59</v>
      </c>
      <c r="D22" s="178" t="s">
        <v>112</v>
      </c>
    </row>
    <row r="23" spans="1:4">
      <c r="A23" s="179"/>
      <c r="B23" s="171" t="s">
        <v>101</v>
      </c>
      <c r="C23" s="172" t="s">
        <v>58</v>
      </c>
      <c r="D23" s="180"/>
    </row>
    <row r="24" spans="1:4">
      <c r="A24" s="179"/>
      <c r="B24" s="171" t="s">
        <v>102</v>
      </c>
      <c r="C24" s="172" t="s">
        <v>57</v>
      </c>
      <c r="D24" s="180"/>
    </row>
    <row r="25" spans="1:4">
      <c r="A25" s="179"/>
      <c r="B25" s="171" t="s">
        <v>103</v>
      </c>
      <c r="C25" s="172" t="s">
        <v>56</v>
      </c>
      <c r="D25" s="180"/>
    </row>
    <row r="26" spans="1:4">
      <c r="A26" s="180"/>
      <c r="B26" s="171" t="s">
        <v>104</v>
      </c>
      <c r="C26" s="172" t="s">
        <v>55</v>
      </c>
      <c r="D26" s="180"/>
    </row>
    <row r="27" spans="1:4" s="8" customFormat="1">
      <c r="A27" s="460" t="s">
        <v>54</v>
      </c>
      <c r="B27" s="460"/>
      <c r="C27" s="460"/>
      <c r="D27" s="460"/>
    </row>
    <row r="28" spans="1:4">
      <c r="A28" s="171" t="s">
        <v>53</v>
      </c>
      <c r="B28" s="171"/>
      <c r="C28" s="173" t="s">
        <v>52</v>
      </c>
      <c r="D28" s="175">
        <v>41094</v>
      </c>
    </row>
    <row r="29" spans="1:4">
      <c r="A29" s="171" t="s">
        <v>51</v>
      </c>
      <c r="B29" s="171"/>
      <c r="C29" s="173" t="s">
        <v>50</v>
      </c>
      <c r="D29" s="159">
        <v>1124802000454</v>
      </c>
    </row>
    <row r="30" spans="1:4" ht="28.2">
      <c r="A30" s="171" t="s">
        <v>49</v>
      </c>
      <c r="B30" s="171"/>
      <c r="C30" s="181" t="s">
        <v>48</v>
      </c>
      <c r="D30" s="195" t="s">
        <v>471</v>
      </c>
    </row>
    <row r="31" spans="1:4" s="8" customFormat="1">
      <c r="A31" s="460" t="s">
        <v>47</v>
      </c>
      <c r="B31" s="460"/>
      <c r="C31" s="460"/>
      <c r="D31" s="460"/>
    </row>
    <row r="32" spans="1:4">
      <c r="A32" s="171" t="s">
        <v>46</v>
      </c>
      <c r="B32" s="171"/>
      <c r="C32" s="173" t="s">
        <v>45</v>
      </c>
      <c r="D32" s="174">
        <v>4804011715</v>
      </c>
    </row>
    <row r="33" spans="1:4" ht="41.4">
      <c r="A33" s="171" t="s">
        <v>44</v>
      </c>
      <c r="B33" s="171"/>
      <c r="C33" s="181" t="s">
        <v>43</v>
      </c>
      <c r="D33" s="195" t="s">
        <v>596</v>
      </c>
    </row>
    <row r="34" spans="1:4" s="8" customFormat="1">
      <c r="A34" s="460" t="s">
        <v>42</v>
      </c>
      <c r="B34" s="460"/>
      <c r="C34" s="460"/>
      <c r="D34" s="460"/>
    </row>
    <row r="35" spans="1:4">
      <c r="A35" s="171" t="s">
        <v>41</v>
      </c>
      <c r="B35" s="171"/>
      <c r="C35" s="173" t="s">
        <v>40</v>
      </c>
      <c r="D35" s="184" t="s">
        <v>26</v>
      </c>
    </row>
    <row r="36" spans="1:4">
      <c r="A36" s="171" t="s">
        <v>39</v>
      </c>
      <c r="B36" s="171"/>
      <c r="C36" s="173" t="s">
        <v>38</v>
      </c>
      <c r="D36" s="185" t="s">
        <v>26</v>
      </c>
    </row>
    <row r="37" spans="1:4">
      <c r="A37" s="171" t="s">
        <v>37</v>
      </c>
      <c r="B37" s="171"/>
      <c r="C37" s="173" t="s">
        <v>36</v>
      </c>
      <c r="D37" s="174" t="s">
        <v>26</v>
      </c>
    </row>
    <row r="38" spans="1:4">
      <c r="A38" s="171" t="s">
        <v>35</v>
      </c>
      <c r="B38" s="171"/>
      <c r="C38" s="173" t="s">
        <v>34</v>
      </c>
      <c r="D38" s="183" t="s">
        <v>26</v>
      </c>
    </row>
    <row r="39" spans="1:4">
      <c r="A39" s="171" t="s">
        <v>33</v>
      </c>
      <c r="B39" s="171"/>
      <c r="C39" s="173" t="s">
        <v>32</v>
      </c>
      <c r="D39" s="174" t="s">
        <v>26</v>
      </c>
    </row>
    <row r="40" spans="1:4" s="8" customFormat="1">
      <c r="A40" s="460" t="s">
        <v>31</v>
      </c>
      <c r="B40" s="460"/>
      <c r="C40" s="460"/>
      <c r="D40" s="460"/>
    </row>
    <row r="41" spans="1:4">
      <c r="A41" s="171" t="s">
        <v>30</v>
      </c>
      <c r="B41" s="171"/>
      <c r="C41" s="173" t="s">
        <v>29</v>
      </c>
      <c r="D41" s="174" t="s">
        <v>26</v>
      </c>
    </row>
    <row r="42" spans="1:4">
      <c r="A42" s="171" t="s">
        <v>28</v>
      </c>
      <c r="B42" s="171"/>
      <c r="C42" s="173" t="s">
        <v>27</v>
      </c>
      <c r="D42" s="174" t="s">
        <v>26</v>
      </c>
    </row>
    <row r="43" spans="1:4" s="8" customFormat="1">
      <c r="A43" s="460" t="s">
        <v>25</v>
      </c>
      <c r="B43" s="460"/>
      <c r="C43" s="460"/>
      <c r="D43" s="460"/>
    </row>
    <row r="44" spans="1:4">
      <c r="A44" s="171" t="s">
        <v>24</v>
      </c>
      <c r="B44" s="171"/>
      <c r="C44" s="173" t="s">
        <v>23</v>
      </c>
      <c r="D44" s="174" t="s">
        <v>1627</v>
      </c>
    </row>
    <row r="45" spans="1:4">
      <c r="A45" s="171" t="s">
        <v>22</v>
      </c>
      <c r="B45" s="171"/>
      <c r="C45" s="173" t="s">
        <v>21</v>
      </c>
      <c r="D45" s="174" t="s">
        <v>1628</v>
      </c>
    </row>
    <row r="46" spans="1:4" ht="55.2">
      <c r="A46" s="171" t="s">
        <v>20</v>
      </c>
      <c r="B46" s="171"/>
      <c r="C46" s="173" t="s">
        <v>5</v>
      </c>
      <c r="D46" s="186" t="s">
        <v>1576</v>
      </c>
    </row>
    <row r="47" spans="1:4" ht="27.6">
      <c r="A47" s="171" t="s">
        <v>19</v>
      </c>
      <c r="B47" s="171"/>
      <c r="C47" s="187" t="s">
        <v>18</v>
      </c>
      <c r="D47" s="174" t="s">
        <v>1577</v>
      </c>
    </row>
    <row r="48" spans="1:4">
      <c r="A48" s="171"/>
      <c r="B48" s="171"/>
      <c r="C48" s="173"/>
      <c r="D48" s="174"/>
    </row>
    <row r="49" spans="1:6">
      <c r="A49" s="171"/>
      <c r="B49" s="171"/>
      <c r="C49" s="173"/>
      <c r="D49" s="174"/>
    </row>
    <row r="50" spans="1:6" s="8" customFormat="1">
      <c r="A50" s="460" t="s">
        <v>17</v>
      </c>
      <c r="B50" s="460"/>
      <c r="C50" s="460"/>
      <c r="D50" s="460"/>
    </row>
    <row r="51" spans="1:6" ht="31.2">
      <c r="A51" s="171" t="s">
        <v>16</v>
      </c>
      <c r="B51" s="171"/>
      <c r="C51" s="173" t="s">
        <v>15</v>
      </c>
      <c r="D51" s="46" t="s">
        <v>2157</v>
      </c>
    </row>
    <row r="52" spans="1:6" ht="41.4">
      <c r="A52" s="171" t="s">
        <v>14</v>
      </c>
      <c r="B52" s="171"/>
      <c r="C52" s="181" t="s">
        <v>13</v>
      </c>
      <c r="D52" s="46" t="s">
        <v>2158</v>
      </c>
    </row>
    <row r="53" spans="1:6">
      <c r="A53" s="171" t="s">
        <v>12</v>
      </c>
      <c r="B53" s="171"/>
      <c r="C53" s="173" t="s">
        <v>11</v>
      </c>
      <c r="D53" s="46" t="s">
        <v>1684</v>
      </c>
    </row>
    <row r="54" spans="1:6">
      <c r="A54" s="171"/>
      <c r="B54" s="171"/>
      <c r="C54" s="173"/>
      <c r="D54" s="174"/>
    </row>
    <row r="55" spans="1:6">
      <c r="A55" s="171"/>
      <c r="B55" s="171"/>
      <c r="C55" s="173"/>
      <c r="D55" s="174"/>
    </row>
    <row r="56" spans="1:6" s="8" customFormat="1">
      <c r="A56" s="460" t="s">
        <v>10</v>
      </c>
      <c r="B56" s="460"/>
      <c r="C56" s="460"/>
      <c r="D56" s="460"/>
    </row>
    <row r="57" spans="1:6" ht="27.6">
      <c r="A57" s="171" t="s">
        <v>9</v>
      </c>
      <c r="B57" s="171"/>
      <c r="C57" s="181" t="s">
        <v>8</v>
      </c>
      <c r="D57" s="172"/>
    </row>
    <row r="58" spans="1:6" ht="27.6">
      <c r="A58" s="171" t="s">
        <v>7</v>
      </c>
      <c r="B58" s="171"/>
      <c r="C58" s="181" t="s">
        <v>6</v>
      </c>
      <c r="D58" s="175"/>
    </row>
    <row r="64" spans="1:6">
      <c r="A64" s="99"/>
      <c r="B64" s="99"/>
      <c r="C64" s="99"/>
      <c r="D64" s="99"/>
      <c r="E64" s="99"/>
      <c r="F64"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E2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s>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0-000000000000}">
  <sheetPr>
    <pageSetUpPr fitToPage="1"/>
  </sheetPr>
  <dimension ref="A1:F64"/>
  <sheetViews>
    <sheetView topLeftCell="A40" workbookViewId="0">
      <selection activeCell="D47" sqref="D47"/>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150</v>
      </c>
    </row>
    <row r="8" spans="1:4" ht="31.2">
      <c r="A8" s="9"/>
      <c r="B8" s="7" t="s">
        <v>87</v>
      </c>
      <c r="C8" s="14" t="s">
        <v>86</v>
      </c>
      <c r="D8" s="32" t="s">
        <v>719</v>
      </c>
    </row>
    <row r="9" spans="1:4" ht="31.2">
      <c r="A9" s="9"/>
      <c r="B9" s="7" t="s">
        <v>85</v>
      </c>
      <c r="C9" s="14" t="s">
        <v>97</v>
      </c>
      <c r="D9" s="5" t="s">
        <v>473</v>
      </c>
    </row>
    <row r="10" spans="1:4" ht="31.2">
      <c r="A10" s="7" t="s">
        <v>84</v>
      </c>
      <c r="B10" s="7" t="s">
        <v>83</v>
      </c>
      <c r="C10" s="14" t="s">
        <v>96</v>
      </c>
      <c r="D10" s="39" t="s">
        <v>549</v>
      </c>
    </row>
    <row r="11" spans="1:4">
      <c r="A11" s="9"/>
      <c r="B11" s="7" t="s">
        <v>82</v>
      </c>
      <c r="C11" s="14" t="s">
        <v>81</v>
      </c>
      <c r="D11" s="28">
        <v>43514</v>
      </c>
    </row>
    <row r="12" spans="1:4">
      <c r="A12" s="7" t="s">
        <v>80</v>
      </c>
      <c r="B12" s="12"/>
      <c r="C12" s="14" t="s">
        <v>79</v>
      </c>
      <c r="D12" s="32">
        <v>4804011722</v>
      </c>
    </row>
    <row r="13" spans="1:4">
      <c r="A13" s="7" t="s">
        <v>78</v>
      </c>
      <c r="B13" s="12"/>
      <c r="C13" s="14" t="s">
        <v>77</v>
      </c>
      <c r="D13" s="16">
        <v>43825</v>
      </c>
    </row>
    <row r="14" spans="1:4" ht="28.8">
      <c r="A14" s="7" t="s">
        <v>76</v>
      </c>
      <c r="B14" s="12"/>
      <c r="C14" s="14" t="s">
        <v>75</v>
      </c>
      <c r="D14" s="32" t="s">
        <v>1719</v>
      </c>
    </row>
    <row r="15" spans="1:4">
      <c r="A15" s="7" t="s">
        <v>74</v>
      </c>
      <c r="B15" s="12"/>
      <c r="C15" s="14" t="s">
        <v>73</v>
      </c>
      <c r="D15" s="15" t="s">
        <v>1431</v>
      </c>
    </row>
    <row r="16" spans="1:4">
      <c r="A16" s="7" t="s">
        <v>72</v>
      </c>
      <c r="B16" s="12"/>
      <c r="C16" s="14" t="s">
        <v>71</v>
      </c>
      <c r="D16" s="5" t="s">
        <v>473</v>
      </c>
    </row>
    <row r="17" spans="1:4">
      <c r="A17" s="7" t="s">
        <v>70</v>
      </c>
      <c r="B17" s="12"/>
      <c r="C17" s="14" t="s">
        <v>69</v>
      </c>
      <c r="D17" s="31" t="s">
        <v>720</v>
      </c>
    </row>
    <row r="18" spans="1:4" ht="31.2">
      <c r="A18" s="7" t="s">
        <v>68</v>
      </c>
      <c r="B18" s="12"/>
      <c r="C18" s="14" t="s">
        <v>67</v>
      </c>
      <c r="D18" s="5"/>
    </row>
    <row r="19" spans="1:4" ht="31.2">
      <c r="A19" s="7" t="s">
        <v>66</v>
      </c>
      <c r="B19" s="12"/>
      <c r="C19" s="14" t="s">
        <v>65</v>
      </c>
      <c r="D19" s="5" t="s">
        <v>552</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16">
        <v>41102</v>
      </c>
    </row>
    <row r="29" spans="1:4">
      <c r="A29" s="7" t="s">
        <v>51</v>
      </c>
      <c r="B29" s="7"/>
      <c r="C29" s="9" t="s">
        <v>50</v>
      </c>
      <c r="D29" s="35">
        <v>1124802000476</v>
      </c>
    </row>
    <row r="30" spans="1:4">
      <c r="A30" s="7" t="s">
        <v>49</v>
      </c>
      <c r="B30" s="7"/>
      <c r="C30" s="6" t="s">
        <v>48</v>
      </c>
      <c r="D30" t="s">
        <v>471</v>
      </c>
    </row>
    <row r="31" spans="1:4" s="8" customFormat="1">
      <c r="A31" s="456" t="s">
        <v>47</v>
      </c>
      <c r="B31" s="456"/>
      <c r="C31" s="456"/>
      <c r="D31" s="456"/>
    </row>
    <row r="32" spans="1:4">
      <c r="A32" s="7" t="s">
        <v>46</v>
      </c>
      <c r="B32" s="7"/>
      <c r="C32" s="9" t="s">
        <v>45</v>
      </c>
      <c r="D32" s="5">
        <v>4804011722</v>
      </c>
    </row>
    <row r="33" spans="1:4" ht="46.8">
      <c r="A33" s="7" t="s">
        <v>44</v>
      </c>
      <c r="B33" s="7"/>
      <c r="C33" s="6" t="s">
        <v>43</v>
      </c>
      <c r="D33" t="s">
        <v>596</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403" t="s">
        <v>23</v>
      </c>
      <c r="D44" s="313" t="s">
        <v>2370</v>
      </c>
    </row>
    <row r="45" spans="1:4">
      <c r="A45" s="7" t="s">
        <v>22</v>
      </c>
      <c r="B45" s="7"/>
      <c r="C45" s="403" t="s">
        <v>21</v>
      </c>
      <c r="D45" s="313" t="s">
        <v>2369</v>
      </c>
    </row>
    <row r="46" spans="1:4" ht="78">
      <c r="A46" s="7" t="s">
        <v>20</v>
      </c>
      <c r="B46" s="7"/>
      <c r="C46" s="403" t="s">
        <v>5</v>
      </c>
      <c r="D46" s="445" t="s">
        <v>1576</v>
      </c>
    </row>
    <row r="47" spans="1:4">
      <c r="A47" s="7" t="s">
        <v>19</v>
      </c>
      <c r="B47" s="7"/>
      <c r="C47" s="403" t="s">
        <v>18</v>
      </c>
      <c r="D47" s="445" t="s">
        <v>1577</v>
      </c>
    </row>
    <row r="48" spans="1:4">
      <c r="A48" s="7"/>
      <c r="B48" s="7"/>
      <c r="C48" s="9"/>
      <c r="D48" s="40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E3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s>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0-000000000000}">
  <sheetPr>
    <pageSetUpPr fitToPage="1"/>
  </sheetPr>
  <dimension ref="A1:F64"/>
  <sheetViews>
    <sheetView topLeftCell="A14"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155</v>
      </c>
    </row>
    <row r="8" spans="1:4" ht="31.2">
      <c r="A8" s="9"/>
      <c r="B8" s="7" t="s">
        <v>87</v>
      </c>
      <c r="C8" s="14" t="s">
        <v>86</v>
      </c>
      <c r="D8" s="32" t="s">
        <v>721</v>
      </c>
    </row>
    <row r="9" spans="1:4" ht="31.2">
      <c r="A9" s="9"/>
      <c r="B9" s="7" t="s">
        <v>85</v>
      </c>
      <c r="C9" s="14" t="s">
        <v>97</v>
      </c>
      <c r="D9" s="5" t="s">
        <v>473</v>
      </c>
    </row>
    <row r="10" spans="1:4" ht="31.2">
      <c r="A10" s="7" t="s">
        <v>84</v>
      </c>
      <c r="B10" s="7" t="s">
        <v>83</v>
      </c>
      <c r="C10" s="14" t="s">
        <v>96</v>
      </c>
      <c r="D10" s="39" t="s">
        <v>549</v>
      </c>
    </row>
    <row r="11" spans="1:4">
      <c r="A11" s="9"/>
      <c r="B11" s="7" t="s">
        <v>82</v>
      </c>
      <c r="C11" s="14" t="s">
        <v>81</v>
      </c>
      <c r="D11" s="28">
        <v>43514</v>
      </c>
    </row>
    <row r="12" spans="1:4">
      <c r="A12" s="7" t="s">
        <v>80</v>
      </c>
      <c r="B12" s="12"/>
      <c r="C12" s="14" t="s">
        <v>79</v>
      </c>
      <c r="D12" s="32">
        <v>4804011754</v>
      </c>
    </row>
    <row r="13" spans="1:4">
      <c r="A13" s="7" t="s">
        <v>78</v>
      </c>
      <c r="B13" s="12"/>
      <c r="C13" s="14" t="s">
        <v>77</v>
      </c>
      <c r="D13" s="16">
        <v>43825</v>
      </c>
    </row>
    <row r="14" spans="1:4" ht="28.8">
      <c r="A14" s="7" t="s">
        <v>76</v>
      </c>
      <c r="B14" s="12"/>
      <c r="C14" s="14" t="s">
        <v>75</v>
      </c>
      <c r="D14" s="32" t="s">
        <v>1724</v>
      </c>
    </row>
    <row r="15" spans="1:4">
      <c r="A15" s="7" t="s">
        <v>74</v>
      </c>
      <c r="B15" s="12"/>
      <c r="C15" s="14" t="s">
        <v>73</v>
      </c>
      <c r="D15" s="15" t="s">
        <v>1432</v>
      </c>
    </row>
    <row r="16" spans="1:4">
      <c r="A16" s="7" t="s">
        <v>72</v>
      </c>
      <c r="B16" s="12"/>
      <c r="C16" s="14" t="s">
        <v>71</v>
      </c>
      <c r="D16" s="5" t="s">
        <v>473</v>
      </c>
    </row>
    <row r="17" spans="1:4">
      <c r="A17" s="7" t="s">
        <v>70</v>
      </c>
      <c r="B17" s="12"/>
      <c r="C17" s="14" t="s">
        <v>69</v>
      </c>
      <c r="D17" s="31" t="s">
        <v>722</v>
      </c>
    </row>
    <row r="18" spans="1:4" ht="31.2">
      <c r="A18" s="7" t="s">
        <v>68</v>
      </c>
      <c r="B18" s="12"/>
      <c r="C18" s="14" t="s">
        <v>67</v>
      </c>
      <c r="D18" s="5"/>
    </row>
    <row r="19" spans="1:4" ht="31.2">
      <c r="A19" s="7" t="s">
        <v>66</v>
      </c>
      <c r="B19" s="12"/>
      <c r="C19" s="14" t="s">
        <v>65</v>
      </c>
      <c r="D19" s="5" t="s">
        <v>552</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ht="31.2">
      <c r="A28" s="7" t="s">
        <v>53</v>
      </c>
      <c r="B28" s="7"/>
      <c r="C28" s="9" t="s">
        <v>52</v>
      </c>
      <c r="D28" s="40" t="s">
        <v>723</v>
      </c>
    </row>
    <row r="29" spans="1:4">
      <c r="A29" s="7" t="s">
        <v>51</v>
      </c>
      <c r="B29" s="7"/>
      <c r="C29" s="9" t="s">
        <v>50</v>
      </c>
      <c r="D29" s="35">
        <v>1124802000586</v>
      </c>
    </row>
    <row r="30" spans="1:4">
      <c r="A30" s="7" t="s">
        <v>49</v>
      </c>
      <c r="B30" s="7"/>
      <c r="C30" s="6" t="s">
        <v>48</v>
      </c>
      <c r="D30" t="s">
        <v>471</v>
      </c>
    </row>
    <row r="31" spans="1:4" s="8" customFormat="1">
      <c r="A31" s="456" t="s">
        <v>47</v>
      </c>
      <c r="B31" s="456"/>
      <c r="C31" s="456"/>
      <c r="D31" s="456"/>
    </row>
    <row r="32" spans="1:4">
      <c r="A32" s="7" t="s">
        <v>46</v>
      </c>
      <c r="B32" s="7"/>
      <c r="C32" s="9" t="s">
        <v>45</v>
      </c>
      <c r="D32" s="18">
        <v>4804011754</v>
      </c>
    </row>
    <row r="33" spans="1:4" ht="46.8">
      <c r="A33" s="7" t="s">
        <v>44</v>
      </c>
      <c r="B33" s="7"/>
      <c r="C33" s="6" t="s">
        <v>43</v>
      </c>
      <c r="D33" t="s">
        <v>596</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row>
    <row r="45" spans="1:4">
      <c r="A45" s="7" t="s">
        <v>22</v>
      </c>
      <c r="B45" s="7"/>
      <c r="C45" s="9" t="s">
        <v>21</v>
      </c>
      <c r="D45" s="5"/>
    </row>
    <row r="46" spans="1:4">
      <c r="A46" s="7" t="s">
        <v>20</v>
      </c>
      <c r="B46" s="7"/>
      <c r="C46" s="9" t="s">
        <v>5</v>
      </c>
      <c r="D46" s="5"/>
    </row>
    <row r="47" spans="1:4">
      <c r="A47" s="7" t="s">
        <v>19</v>
      </c>
      <c r="B47" s="7"/>
      <c r="C47" s="9" t="s">
        <v>18</v>
      </c>
      <c r="D47" s="5"/>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E4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F66"/>
  <sheetViews>
    <sheetView topLeftCell="A14"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27.6">
      <c r="A7" s="171" t="s">
        <v>1635</v>
      </c>
      <c r="B7" s="171" t="s">
        <v>89</v>
      </c>
      <c r="C7" s="172" t="s">
        <v>88</v>
      </c>
      <c r="D7" s="157" t="s">
        <v>221</v>
      </c>
    </row>
    <row r="8" spans="1:4" ht="27.6">
      <c r="A8" s="173"/>
      <c r="B8" s="171" t="s">
        <v>87</v>
      </c>
      <c r="C8" s="172" t="s">
        <v>86</v>
      </c>
      <c r="D8" s="157" t="s">
        <v>1255</v>
      </c>
    </row>
    <row r="9" spans="1:4" ht="27.6">
      <c r="A9" s="173"/>
      <c r="B9" s="171" t="s">
        <v>85</v>
      </c>
      <c r="C9" s="172" t="s">
        <v>97</v>
      </c>
      <c r="D9" s="174" t="s">
        <v>473</v>
      </c>
    </row>
    <row r="10" spans="1:4" ht="27.6">
      <c r="A10" s="171" t="s">
        <v>84</v>
      </c>
      <c r="B10" s="171" t="s">
        <v>83</v>
      </c>
      <c r="C10" s="172" t="s">
        <v>96</v>
      </c>
      <c r="D10" s="174" t="s">
        <v>1256</v>
      </c>
    </row>
    <row r="11" spans="1:4">
      <c r="A11" s="173"/>
      <c r="B11" s="171" t="s">
        <v>82</v>
      </c>
      <c r="C11" s="172" t="s">
        <v>81</v>
      </c>
      <c r="D11" s="175">
        <v>43514</v>
      </c>
    </row>
    <row r="12" spans="1:4">
      <c r="A12" s="171" t="s">
        <v>80</v>
      </c>
      <c r="B12" s="176"/>
      <c r="C12" s="172" t="s">
        <v>79</v>
      </c>
      <c r="D12" s="157" t="s">
        <v>1257</v>
      </c>
    </row>
    <row r="13" spans="1:4">
      <c r="A13" s="171" t="s">
        <v>78</v>
      </c>
      <c r="B13" s="176"/>
      <c r="C13" s="172" t="s">
        <v>77</v>
      </c>
      <c r="D13" s="175">
        <v>43825</v>
      </c>
    </row>
    <row r="14" spans="1:4" ht="27.6">
      <c r="A14" s="171" t="s">
        <v>76</v>
      </c>
      <c r="B14" s="176"/>
      <c r="C14" s="172" t="s">
        <v>75</v>
      </c>
      <c r="D14" s="157" t="s">
        <v>1800</v>
      </c>
    </row>
    <row r="15" spans="1:4">
      <c r="A15" s="171" t="s">
        <v>74</v>
      </c>
      <c r="B15" s="176"/>
      <c r="C15" s="172" t="s">
        <v>73</v>
      </c>
      <c r="D15" s="186" t="s">
        <v>1258</v>
      </c>
    </row>
    <row r="16" spans="1:4" ht="16.2" thickBot="1">
      <c r="A16" s="171" t="s">
        <v>72</v>
      </c>
      <c r="B16" s="176"/>
      <c r="C16" s="172" t="s">
        <v>71</v>
      </c>
      <c r="D16" s="174" t="s">
        <v>473</v>
      </c>
    </row>
    <row r="17" spans="1:4" ht="16.2" thickBot="1">
      <c r="A17" s="171" t="s">
        <v>70</v>
      </c>
      <c r="B17" s="176"/>
      <c r="C17" s="172" t="s">
        <v>69</v>
      </c>
      <c r="D17" s="291" t="s">
        <v>1259</v>
      </c>
    </row>
    <row r="18" spans="1:4" ht="27.6">
      <c r="A18" s="171" t="s">
        <v>68</v>
      </c>
      <c r="B18" s="176"/>
      <c r="C18" s="172" t="s">
        <v>67</v>
      </c>
      <c r="D18" s="174"/>
    </row>
    <row r="19" spans="1:4" ht="27.6">
      <c r="A19" s="171" t="s">
        <v>66</v>
      </c>
      <c r="B19" s="176"/>
      <c r="C19" s="172" t="s">
        <v>65</v>
      </c>
      <c r="D19" s="174" t="s">
        <v>552</v>
      </c>
    </row>
    <row r="20" spans="1:4">
      <c r="A20" s="171" t="s">
        <v>64</v>
      </c>
      <c r="B20" s="176"/>
      <c r="C20" s="172" t="s">
        <v>63</v>
      </c>
      <c r="D20" s="174" t="s">
        <v>26</v>
      </c>
    </row>
    <row r="21" spans="1:4" ht="69">
      <c r="A21" s="171" t="s">
        <v>62</v>
      </c>
      <c r="B21" s="176"/>
      <c r="C21" s="172" t="s">
        <v>61</v>
      </c>
      <c r="D21" s="172" t="s">
        <v>1104</v>
      </c>
    </row>
    <row r="22" spans="1:4" ht="41.4">
      <c r="A22" s="171" t="s">
        <v>60</v>
      </c>
      <c r="B22" s="176"/>
      <c r="C22" s="172" t="s">
        <v>59</v>
      </c>
      <c r="D22" s="178" t="s">
        <v>112</v>
      </c>
    </row>
    <row r="23" spans="1:4">
      <c r="A23" s="179"/>
      <c r="B23" s="171" t="s">
        <v>101</v>
      </c>
      <c r="C23" s="172" t="s">
        <v>58</v>
      </c>
      <c r="D23" s="180"/>
    </row>
    <row r="24" spans="1:4">
      <c r="A24" s="179"/>
      <c r="B24" s="171" t="s">
        <v>102</v>
      </c>
      <c r="C24" s="172" t="s">
        <v>57</v>
      </c>
      <c r="D24" s="180"/>
    </row>
    <row r="25" spans="1:4">
      <c r="A25" s="179"/>
      <c r="B25" s="171" t="s">
        <v>103</v>
      </c>
      <c r="C25" s="172" t="s">
        <v>56</v>
      </c>
      <c r="D25" s="180"/>
    </row>
    <row r="26" spans="1:4">
      <c r="A26" s="180"/>
      <c r="B26" s="171" t="s">
        <v>104</v>
      </c>
      <c r="C26" s="172" t="s">
        <v>55</v>
      </c>
      <c r="D26" s="180"/>
    </row>
    <row r="27" spans="1:4" s="8" customFormat="1">
      <c r="A27" s="460" t="s">
        <v>54</v>
      </c>
      <c r="B27" s="460"/>
      <c r="C27" s="460"/>
      <c r="D27" s="460"/>
    </row>
    <row r="28" spans="1:4">
      <c r="A28" s="171" t="s">
        <v>53</v>
      </c>
      <c r="B28" s="171"/>
      <c r="C28" s="173" t="s">
        <v>52</v>
      </c>
      <c r="D28" s="58">
        <v>41158</v>
      </c>
    </row>
    <row r="29" spans="1:4">
      <c r="A29" s="171" t="s">
        <v>51</v>
      </c>
      <c r="B29" s="171"/>
      <c r="C29" s="173" t="s">
        <v>50</v>
      </c>
      <c r="D29" s="35">
        <v>1124813000927</v>
      </c>
    </row>
    <row r="30" spans="1:4" ht="28.8">
      <c r="A30" s="171" t="s">
        <v>49</v>
      </c>
      <c r="B30" s="171"/>
      <c r="C30" s="181" t="s">
        <v>48</v>
      </c>
      <c r="D30" s="257" t="s">
        <v>471</v>
      </c>
    </row>
    <row r="31" spans="1:4" s="8" customFormat="1">
      <c r="A31" s="460" t="s">
        <v>47</v>
      </c>
      <c r="B31" s="460"/>
      <c r="C31" s="460"/>
      <c r="D31" s="460"/>
    </row>
    <row r="32" spans="1:4">
      <c r="A32" s="171" t="s">
        <v>46</v>
      </c>
      <c r="B32" s="171"/>
      <c r="C32" s="173" t="s">
        <v>45</v>
      </c>
      <c r="D32" s="174">
        <v>4805001082</v>
      </c>
    </row>
    <row r="33" spans="1:4" ht="41.4">
      <c r="A33" s="171" t="s">
        <v>44</v>
      </c>
      <c r="B33" s="171"/>
      <c r="C33" s="181" t="s">
        <v>43</v>
      </c>
      <c r="D33" s="257" t="s">
        <v>472</v>
      </c>
    </row>
    <row r="34" spans="1:4" s="8" customFormat="1">
      <c r="A34" s="460" t="s">
        <v>42</v>
      </c>
      <c r="B34" s="460"/>
      <c r="C34" s="460"/>
      <c r="D34" s="460"/>
    </row>
    <row r="35" spans="1:4">
      <c r="A35" s="171" t="s">
        <v>41</v>
      </c>
      <c r="B35" s="171"/>
      <c r="C35" s="173" t="s">
        <v>40</v>
      </c>
      <c r="D35" s="289" t="s">
        <v>26</v>
      </c>
    </row>
    <row r="36" spans="1:4">
      <c r="A36" s="171" t="s">
        <v>39</v>
      </c>
      <c r="B36" s="171"/>
      <c r="C36" s="173" t="s">
        <v>38</v>
      </c>
      <c r="D36" s="288" t="s">
        <v>26</v>
      </c>
    </row>
    <row r="37" spans="1:4">
      <c r="A37" s="171" t="s">
        <v>37</v>
      </c>
      <c r="B37" s="171"/>
      <c r="C37" s="173" t="s">
        <v>36</v>
      </c>
      <c r="D37" s="174" t="s">
        <v>26</v>
      </c>
    </row>
    <row r="38" spans="1:4">
      <c r="A38" s="171" t="s">
        <v>35</v>
      </c>
      <c r="B38" s="171"/>
      <c r="C38" s="173" t="s">
        <v>34</v>
      </c>
      <c r="D38" s="290" t="s">
        <v>26</v>
      </c>
    </row>
    <row r="39" spans="1:4">
      <c r="A39" s="171" t="s">
        <v>33</v>
      </c>
      <c r="B39" s="171"/>
      <c r="C39" s="173" t="s">
        <v>32</v>
      </c>
      <c r="D39" s="174" t="s">
        <v>26</v>
      </c>
    </row>
    <row r="40" spans="1:4" s="8" customFormat="1">
      <c r="A40" s="460" t="s">
        <v>31</v>
      </c>
      <c r="B40" s="460"/>
      <c r="C40" s="460"/>
      <c r="D40" s="460"/>
    </row>
    <row r="41" spans="1:4">
      <c r="A41" s="171" t="s">
        <v>30</v>
      </c>
      <c r="B41" s="171"/>
      <c r="C41" s="173" t="s">
        <v>29</v>
      </c>
      <c r="D41" s="174" t="s">
        <v>26</v>
      </c>
    </row>
    <row r="42" spans="1:4">
      <c r="A42" s="171" t="s">
        <v>28</v>
      </c>
      <c r="B42" s="171"/>
      <c r="C42" s="173" t="s">
        <v>27</v>
      </c>
      <c r="D42" s="174" t="s">
        <v>26</v>
      </c>
    </row>
    <row r="43" spans="1:4" s="8" customFormat="1">
      <c r="A43" s="460" t="s">
        <v>25</v>
      </c>
      <c r="B43" s="460"/>
      <c r="C43" s="460"/>
      <c r="D43" s="460"/>
    </row>
    <row r="44" spans="1:4">
      <c r="A44" s="171" t="s">
        <v>24</v>
      </c>
      <c r="B44" s="171"/>
      <c r="C44" s="173" t="s">
        <v>23</v>
      </c>
      <c r="D44" s="174" t="s">
        <v>1629</v>
      </c>
    </row>
    <row r="45" spans="1:4">
      <c r="A45" s="171" t="s">
        <v>22</v>
      </c>
      <c r="B45" s="171"/>
      <c r="C45" s="173" t="s">
        <v>21</v>
      </c>
      <c r="D45" s="174" t="s">
        <v>1634</v>
      </c>
    </row>
    <row r="46" spans="1:4" ht="55.2">
      <c r="A46" s="171" t="s">
        <v>20</v>
      </c>
      <c r="B46" s="171"/>
      <c r="C46" s="173" t="s">
        <v>5</v>
      </c>
      <c r="D46" s="186" t="s">
        <v>1576</v>
      </c>
    </row>
    <row r="47" spans="1:4" ht="27.6">
      <c r="A47" s="171" t="s">
        <v>19</v>
      </c>
      <c r="B47" s="171"/>
      <c r="C47" s="187" t="s">
        <v>18</v>
      </c>
      <c r="D47" s="174" t="s">
        <v>1577</v>
      </c>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pageMargins left="0.70866141732283472" right="0.70866141732283472" top="0.74803149606299213" bottom="0.74803149606299213" header="0.31496062992125984" footer="0.31496062992125984"/>
  <pageSetup paperSize="9" scale="43" fitToHeight="2" orientation="portrait" r:id="rId1"/>
  <ignoredErrors>
    <ignoredError sqref="B7:B11 A22" twoDigitTextYear="1"/>
    <ignoredError sqref="D12" numberStoredAsText="1"/>
  </ignoredErrors>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0-000000000000}">
  <sheetPr>
    <pageSetUpPr fitToPage="1"/>
  </sheetPr>
  <dimension ref="A1:F64"/>
  <sheetViews>
    <sheetView topLeftCell="A12"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334</v>
      </c>
    </row>
    <row r="8" spans="1:4" ht="31.2">
      <c r="A8" s="9"/>
      <c r="B8" s="7" t="s">
        <v>87</v>
      </c>
      <c r="C8" s="14" t="s">
        <v>86</v>
      </c>
      <c r="D8" s="32" t="s">
        <v>647</v>
      </c>
    </row>
    <row r="9" spans="1:4" ht="31.2">
      <c r="A9" s="9"/>
      <c r="B9" s="7" t="s">
        <v>85</v>
      </c>
      <c r="C9" s="14" t="s">
        <v>97</v>
      </c>
      <c r="D9" s="5" t="s">
        <v>473</v>
      </c>
    </row>
    <row r="10" spans="1:4" ht="31.2">
      <c r="A10" s="7" t="s">
        <v>84</v>
      </c>
      <c r="B10" s="7" t="s">
        <v>83</v>
      </c>
      <c r="C10" s="14" t="s">
        <v>96</v>
      </c>
      <c r="D10" s="5" t="s">
        <v>467</v>
      </c>
    </row>
    <row r="11" spans="1:4">
      <c r="A11" s="9"/>
      <c r="B11" s="7" t="s">
        <v>82</v>
      </c>
      <c r="C11" s="14" t="s">
        <v>81</v>
      </c>
      <c r="D11" s="28">
        <v>43514</v>
      </c>
    </row>
    <row r="12" spans="1:4">
      <c r="A12" s="7" t="s">
        <v>80</v>
      </c>
      <c r="B12" s="12"/>
      <c r="C12" s="14" t="s">
        <v>79</v>
      </c>
      <c r="D12" s="32" t="s">
        <v>439</v>
      </c>
    </row>
    <row r="13" spans="1:4">
      <c r="A13" s="7" t="s">
        <v>78</v>
      </c>
      <c r="B13" s="12"/>
      <c r="C13" s="14" t="s">
        <v>77</v>
      </c>
      <c r="D13" s="16">
        <v>43825</v>
      </c>
    </row>
    <row r="14" spans="1:4" ht="28.8">
      <c r="A14" s="7" t="s">
        <v>76</v>
      </c>
      <c r="B14" s="12"/>
      <c r="C14" s="14" t="s">
        <v>75</v>
      </c>
      <c r="D14" s="32" t="s">
        <v>1895</v>
      </c>
    </row>
    <row r="15" spans="1:4">
      <c r="A15" s="7" t="s">
        <v>74</v>
      </c>
      <c r="B15" s="12"/>
      <c r="C15" s="14" t="s">
        <v>73</v>
      </c>
      <c r="D15" s="15" t="s">
        <v>682</v>
      </c>
    </row>
    <row r="16" spans="1:4">
      <c r="A16" s="7" t="s">
        <v>72</v>
      </c>
      <c r="B16" s="12"/>
      <c r="C16" s="14" t="s">
        <v>71</v>
      </c>
      <c r="D16" s="5" t="s">
        <v>473</v>
      </c>
    </row>
    <row r="17" spans="1:4">
      <c r="A17" s="7" t="s">
        <v>70</v>
      </c>
      <c r="B17" s="12"/>
      <c r="C17" s="14" t="s">
        <v>69</v>
      </c>
      <c r="D17" s="38" t="s">
        <v>648</v>
      </c>
    </row>
    <row r="18" spans="1:4" ht="31.2">
      <c r="A18" s="7" t="s">
        <v>68</v>
      </c>
      <c r="B18" s="12"/>
      <c r="C18" s="14" t="s">
        <v>67</v>
      </c>
      <c r="D18" s="5"/>
    </row>
    <row r="19" spans="1:4" ht="31.2">
      <c r="A19" s="7" t="s">
        <v>66</v>
      </c>
      <c r="B19" s="12"/>
      <c r="C19" s="14" t="s">
        <v>65</v>
      </c>
      <c r="D19" s="5" t="s">
        <v>470</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29">
        <v>42249</v>
      </c>
    </row>
    <row r="29" spans="1:4">
      <c r="A29" s="7" t="s">
        <v>51</v>
      </c>
      <c r="B29" s="7"/>
      <c r="C29" s="9" t="s">
        <v>50</v>
      </c>
      <c r="D29" s="35">
        <v>1154827015738</v>
      </c>
    </row>
    <row r="30" spans="1:4" ht="31.2">
      <c r="A30" s="7" t="s">
        <v>49</v>
      </c>
      <c r="B30" s="7"/>
      <c r="C30" s="6" t="s">
        <v>48</v>
      </c>
      <c r="D30" s="13" t="s">
        <v>471</v>
      </c>
    </row>
    <row r="31" spans="1:4" s="8" customFormat="1">
      <c r="A31" s="456" t="s">
        <v>47</v>
      </c>
      <c r="B31" s="456"/>
      <c r="C31" s="456"/>
      <c r="D31" s="456"/>
    </row>
    <row r="32" spans="1:4">
      <c r="A32" s="7" t="s">
        <v>46</v>
      </c>
      <c r="B32" s="7"/>
      <c r="C32" s="9" t="s">
        <v>45</v>
      </c>
      <c r="D32" s="18">
        <v>4803001094</v>
      </c>
    </row>
    <row r="33" spans="1:4" ht="46.8">
      <c r="A33" s="7" t="s">
        <v>44</v>
      </c>
      <c r="B33" s="7"/>
      <c r="C33" s="6" t="s">
        <v>43</v>
      </c>
      <c r="D33" s="13" t="s">
        <v>649</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t="s">
        <v>2037</v>
      </c>
    </row>
    <row r="45" spans="1:4">
      <c r="A45" s="7" t="s">
        <v>22</v>
      </c>
      <c r="B45" s="7"/>
      <c r="C45" s="9" t="s">
        <v>21</v>
      </c>
      <c r="D45" s="210" t="s">
        <v>2044</v>
      </c>
    </row>
    <row r="46" spans="1:4" ht="78">
      <c r="A46" s="7" t="s">
        <v>20</v>
      </c>
      <c r="B46" s="7"/>
      <c r="C46" s="9" t="s">
        <v>5</v>
      </c>
      <c r="D46" s="314" t="s">
        <v>1576</v>
      </c>
    </row>
    <row r="47" spans="1:4" ht="31.2">
      <c r="A47" s="7" t="s">
        <v>19</v>
      </c>
      <c r="B47" s="7"/>
      <c r="C47" s="66" t="s">
        <v>18</v>
      </c>
      <c r="D47" s="5" t="s">
        <v>1577</v>
      </c>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display="mailto:dvkudrav@yandex.ru" xr:uid="{00000000-0004-0000-E5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 sqref="D12" numberStoredAsText="1"/>
  </ignoredErrors>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0-000000000000}">
  <sheetPr>
    <pageSetUpPr fitToPage="1"/>
  </sheetPr>
  <dimension ref="A1:F65"/>
  <sheetViews>
    <sheetView topLeftCell="A14"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148</v>
      </c>
    </row>
    <row r="8" spans="1:4" ht="31.2">
      <c r="A8" s="9"/>
      <c r="B8" s="7" t="s">
        <v>87</v>
      </c>
      <c r="C8" s="14" t="s">
        <v>86</v>
      </c>
      <c r="D8" s="32" t="s">
        <v>650</v>
      </c>
    </row>
    <row r="9" spans="1:4" ht="31.2">
      <c r="A9" s="9"/>
      <c r="B9" s="7" t="s">
        <v>85</v>
      </c>
      <c r="C9" s="14" t="s">
        <v>97</v>
      </c>
      <c r="D9" s="5" t="s">
        <v>473</v>
      </c>
    </row>
    <row r="10" spans="1:4" ht="31.2">
      <c r="A10" s="7" t="s">
        <v>84</v>
      </c>
      <c r="B10" s="7" t="s">
        <v>83</v>
      </c>
      <c r="C10" s="14" t="s">
        <v>96</v>
      </c>
      <c r="D10" s="5" t="s">
        <v>467</v>
      </c>
    </row>
    <row r="11" spans="1:4">
      <c r="A11" s="9"/>
      <c r="B11" s="7" t="s">
        <v>82</v>
      </c>
      <c r="C11" s="14" t="s">
        <v>81</v>
      </c>
      <c r="D11" s="28">
        <v>43514</v>
      </c>
    </row>
    <row r="12" spans="1:4">
      <c r="A12" s="7" t="s">
        <v>80</v>
      </c>
      <c r="B12" s="12"/>
      <c r="C12" s="14" t="s">
        <v>79</v>
      </c>
      <c r="D12" s="32" t="s">
        <v>651</v>
      </c>
    </row>
    <row r="13" spans="1:4">
      <c r="A13" s="7" t="s">
        <v>78</v>
      </c>
      <c r="B13" s="12"/>
      <c r="C13" s="14" t="s">
        <v>77</v>
      </c>
      <c r="D13" s="16">
        <v>43825</v>
      </c>
    </row>
    <row r="14" spans="1:4" ht="28.8">
      <c r="A14" s="7" t="s">
        <v>76</v>
      </c>
      <c r="B14" s="12"/>
      <c r="C14" s="14" t="s">
        <v>75</v>
      </c>
      <c r="D14" s="32" t="s">
        <v>1965</v>
      </c>
    </row>
    <row r="15" spans="1:4">
      <c r="A15" s="7" t="s">
        <v>74</v>
      </c>
      <c r="B15" s="12"/>
      <c r="C15" s="14" t="s">
        <v>73</v>
      </c>
      <c r="D15" s="15" t="s">
        <v>1433</v>
      </c>
    </row>
    <row r="16" spans="1:4">
      <c r="A16" s="7" t="s">
        <v>72</v>
      </c>
      <c r="B16" s="12"/>
      <c r="C16" s="14" t="s">
        <v>71</v>
      </c>
      <c r="D16" s="5" t="s">
        <v>473</v>
      </c>
    </row>
    <row r="17" spans="1:4">
      <c r="A17" s="7" t="s">
        <v>70</v>
      </c>
      <c r="B17" s="12"/>
      <c r="C17" s="14" t="s">
        <v>69</v>
      </c>
      <c r="D17" s="38" t="s">
        <v>652</v>
      </c>
    </row>
    <row r="18" spans="1:4" ht="31.2">
      <c r="A18" s="7" t="s">
        <v>68</v>
      </c>
      <c r="B18" s="12"/>
      <c r="C18" s="14" t="s">
        <v>67</v>
      </c>
      <c r="D18" s="5"/>
    </row>
    <row r="19" spans="1:4" ht="31.2">
      <c r="A19" s="7" t="s">
        <v>66</v>
      </c>
      <c r="B19" s="12"/>
      <c r="C19" s="14" t="s">
        <v>65</v>
      </c>
      <c r="D19" s="5" t="s">
        <v>470</v>
      </c>
    </row>
    <row r="20" spans="1:4">
      <c r="A20" s="7" t="s">
        <v>64</v>
      </c>
      <c r="B20" s="12"/>
      <c r="C20" s="14" t="s">
        <v>63</v>
      </c>
      <c r="D20" s="5" t="s">
        <v>26</v>
      </c>
    </row>
    <row r="21" spans="1:4" ht="115.5" customHeight="1">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29">
        <v>42291</v>
      </c>
    </row>
    <row r="29" spans="1:4">
      <c r="A29" s="7" t="s">
        <v>51</v>
      </c>
      <c r="B29" s="7"/>
      <c r="C29" s="9" t="s">
        <v>50</v>
      </c>
      <c r="D29" s="35">
        <v>1154827018720</v>
      </c>
    </row>
    <row r="30" spans="1:4" ht="31.2">
      <c r="A30" s="7" t="s">
        <v>49</v>
      </c>
      <c r="B30" s="7"/>
      <c r="C30" s="6" t="s">
        <v>48</v>
      </c>
      <c r="D30" s="13" t="s">
        <v>471</v>
      </c>
    </row>
    <row r="31" spans="1:4" s="8" customFormat="1">
      <c r="A31" s="456" t="s">
        <v>47</v>
      </c>
      <c r="B31" s="456"/>
      <c r="C31" s="456"/>
      <c r="D31" s="456"/>
    </row>
    <row r="32" spans="1:4">
      <c r="A32" s="7" t="s">
        <v>46</v>
      </c>
      <c r="B32" s="7"/>
      <c r="C32" s="9" t="s">
        <v>45</v>
      </c>
      <c r="D32" s="18">
        <v>4803001538</v>
      </c>
    </row>
    <row r="33" spans="1:4" ht="46.8">
      <c r="A33" s="7" t="s">
        <v>44</v>
      </c>
      <c r="B33" s="7"/>
      <c r="C33" s="6" t="s">
        <v>43</v>
      </c>
      <c r="D33" s="13" t="s">
        <v>471</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row>
    <row r="45" spans="1:4">
      <c r="A45" s="7" t="s">
        <v>22</v>
      </c>
      <c r="B45" s="7"/>
      <c r="C45" s="9" t="s">
        <v>21</v>
      </c>
      <c r="D45" s="5"/>
    </row>
    <row r="46" spans="1:4">
      <c r="A46" s="7" t="s">
        <v>20</v>
      </c>
      <c r="B46" s="7"/>
      <c r="C46" s="9" t="s">
        <v>5</v>
      </c>
      <c r="D46" s="5"/>
    </row>
    <row r="47" spans="1:4">
      <c r="A47" s="7" t="s">
        <v>19</v>
      </c>
      <c r="B47" s="7"/>
      <c r="C47" s="9" t="s">
        <v>18</v>
      </c>
      <c r="D47" s="5"/>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display="mailto:dankov48.balashova@yandex.ru" xr:uid="{00000000-0004-0000-E6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 sqref="D12" numberStoredAsText="1"/>
  </ignoredErrors>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700-000000000000}">
  <sheetPr>
    <pageSetUpPr fitToPage="1"/>
  </sheetPr>
  <dimension ref="A1:F64"/>
  <sheetViews>
    <sheetView topLeftCell="A14"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198</v>
      </c>
    </row>
    <row r="8" spans="1:4" ht="31.2">
      <c r="A8" s="9"/>
      <c r="B8" s="7" t="s">
        <v>87</v>
      </c>
      <c r="C8" s="14" t="s">
        <v>86</v>
      </c>
      <c r="D8" s="32" t="s">
        <v>653</v>
      </c>
    </row>
    <row r="9" spans="1:4" ht="31.2">
      <c r="A9" s="9"/>
      <c r="B9" s="7" t="s">
        <v>85</v>
      </c>
      <c r="C9" s="14" t="s">
        <v>97</v>
      </c>
      <c r="D9" s="5" t="s">
        <v>473</v>
      </c>
    </row>
    <row r="10" spans="1:4" ht="31.2">
      <c r="A10" s="7" t="s">
        <v>84</v>
      </c>
      <c r="B10" s="7" t="s">
        <v>83</v>
      </c>
      <c r="C10" s="14" t="s">
        <v>96</v>
      </c>
      <c r="D10" s="5" t="s">
        <v>467</v>
      </c>
    </row>
    <row r="11" spans="1:4">
      <c r="A11" s="9"/>
      <c r="B11" s="7" t="s">
        <v>82</v>
      </c>
      <c r="C11" s="14" t="s">
        <v>81</v>
      </c>
      <c r="D11" s="16">
        <v>43514</v>
      </c>
    </row>
    <row r="12" spans="1:4">
      <c r="A12" s="7" t="s">
        <v>80</v>
      </c>
      <c r="B12" s="12"/>
      <c r="C12" s="14" t="s">
        <v>79</v>
      </c>
      <c r="D12" s="32" t="s">
        <v>386</v>
      </c>
    </row>
    <row r="13" spans="1:4">
      <c r="A13" s="7" t="s">
        <v>78</v>
      </c>
      <c r="B13" s="12"/>
      <c r="C13" s="14" t="s">
        <v>77</v>
      </c>
      <c r="D13" s="16">
        <v>43825</v>
      </c>
    </row>
    <row r="14" spans="1:4" ht="28.8">
      <c r="A14" s="7" t="s">
        <v>76</v>
      </c>
      <c r="B14" s="12"/>
      <c r="C14" s="14" t="s">
        <v>75</v>
      </c>
      <c r="D14" s="32" t="s">
        <v>1771</v>
      </c>
    </row>
    <row r="15" spans="1:4">
      <c r="A15" s="7" t="s">
        <v>74</v>
      </c>
      <c r="B15" s="12"/>
      <c r="C15" s="14" t="s">
        <v>73</v>
      </c>
      <c r="D15" s="15" t="s">
        <v>1434</v>
      </c>
    </row>
    <row r="16" spans="1:4">
      <c r="A16" s="7" t="s">
        <v>72</v>
      </c>
      <c r="B16" s="12"/>
      <c r="C16" s="14" t="s">
        <v>71</v>
      </c>
      <c r="D16" s="5" t="s">
        <v>473</v>
      </c>
    </row>
    <row r="17" spans="1:4">
      <c r="A17" s="7" t="s">
        <v>70</v>
      </c>
      <c r="B17" s="12"/>
      <c r="C17" s="14" t="s">
        <v>69</v>
      </c>
      <c r="D17" s="38" t="s">
        <v>654</v>
      </c>
    </row>
    <row r="18" spans="1:4" ht="31.2">
      <c r="A18" s="7" t="s">
        <v>68</v>
      </c>
      <c r="B18" s="12"/>
      <c r="C18" s="14" t="s">
        <v>67</v>
      </c>
      <c r="D18"/>
    </row>
    <row r="19" spans="1:4" ht="31.2">
      <c r="A19" s="7" t="s">
        <v>66</v>
      </c>
      <c r="B19" s="12"/>
      <c r="C19" s="14" t="s">
        <v>65</v>
      </c>
      <c r="D19" s="5" t="s">
        <v>470</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58">
        <v>41075</v>
      </c>
    </row>
    <row r="29" spans="1:4">
      <c r="A29" s="7" t="s">
        <v>51</v>
      </c>
      <c r="B29" s="7"/>
      <c r="C29" s="9" t="s">
        <v>50</v>
      </c>
      <c r="D29" s="35">
        <v>1124811000380</v>
      </c>
    </row>
    <row r="30" spans="1:4" ht="31.2">
      <c r="A30" s="7" t="s">
        <v>49</v>
      </c>
      <c r="B30" s="7"/>
      <c r="C30" s="6" t="s">
        <v>48</v>
      </c>
      <c r="D30" s="204" t="s">
        <v>471</v>
      </c>
    </row>
    <row r="31" spans="1:4" s="8" customFormat="1">
      <c r="A31" s="456" t="s">
        <v>47</v>
      </c>
      <c r="B31" s="456"/>
      <c r="C31" s="456"/>
      <c r="D31" s="456"/>
    </row>
    <row r="32" spans="1:4">
      <c r="A32" s="7" t="s">
        <v>46</v>
      </c>
      <c r="B32" s="7"/>
      <c r="C32" s="9" t="s">
        <v>45</v>
      </c>
      <c r="D32" s="5">
        <v>4803008318</v>
      </c>
    </row>
    <row r="33" spans="1:4" ht="46.8">
      <c r="A33" s="7" t="s">
        <v>44</v>
      </c>
      <c r="B33" s="7"/>
      <c r="C33" s="6" t="s">
        <v>43</v>
      </c>
      <c r="D33" s="204" t="s">
        <v>649</v>
      </c>
    </row>
    <row r="34" spans="1:4" s="8" customFormat="1">
      <c r="A34" s="456" t="s">
        <v>42</v>
      </c>
      <c r="B34" s="456"/>
      <c r="C34" s="456"/>
      <c r="D34" s="456"/>
    </row>
    <row r="35" spans="1:4">
      <c r="A35" s="7" t="s">
        <v>41</v>
      </c>
      <c r="B35" s="7"/>
      <c r="C35" s="9" t="s">
        <v>40</v>
      </c>
      <c r="D35" s="258"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ht="16.2" thickBot="1">
      <c r="A43" s="456" t="s">
        <v>25</v>
      </c>
      <c r="B43" s="456"/>
      <c r="C43" s="456"/>
      <c r="D43" s="456"/>
    </row>
    <row r="44" spans="1:4" ht="16.2" thickBot="1">
      <c r="A44" s="7" t="s">
        <v>24</v>
      </c>
      <c r="B44" s="7"/>
      <c r="C44" s="9" t="s">
        <v>23</v>
      </c>
      <c r="D44" s="375" t="s">
        <v>2096</v>
      </c>
    </row>
    <row r="45" spans="1:4" ht="16.2" thickBot="1">
      <c r="A45" s="7" t="s">
        <v>22</v>
      </c>
      <c r="B45" s="7"/>
      <c r="C45" s="9" t="s">
        <v>21</v>
      </c>
      <c r="D45" s="376" t="s">
        <v>2105</v>
      </c>
    </row>
    <row r="46" spans="1:4" ht="78.599999999999994" thickBot="1">
      <c r="A46" s="7" t="s">
        <v>20</v>
      </c>
      <c r="B46" s="7"/>
      <c r="C46" s="9" t="s">
        <v>5</v>
      </c>
      <c r="D46" s="377" t="s">
        <v>1576</v>
      </c>
    </row>
    <row r="47" spans="1:4" ht="31.8" thickBot="1">
      <c r="A47" s="7" t="s">
        <v>19</v>
      </c>
      <c r="B47" s="7"/>
      <c r="C47" s="66" t="s">
        <v>18</v>
      </c>
      <c r="D47" s="377" t="s">
        <v>1577</v>
      </c>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display="mailto:petruschinaalena@yandex.ru" xr:uid="{00000000-0004-0000-E7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 sqref="D12" numberStoredAsText="1"/>
  </ignoredErrors>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800-000000000000}">
  <sheetPr>
    <pageSetUpPr fitToPage="1"/>
  </sheetPr>
  <dimension ref="A1:F65"/>
  <sheetViews>
    <sheetView topLeftCell="A19"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199</v>
      </c>
    </row>
    <row r="8" spans="1:4" ht="31.2">
      <c r="A8" s="9"/>
      <c r="B8" s="7" t="s">
        <v>87</v>
      </c>
      <c r="C8" s="14" t="s">
        <v>86</v>
      </c>
      <c r="D8" s="32" t="s">
        <v>655</v>
      </c>
    </row>
    <row r="9" spans="1:4" ht="31.2">
      <c r="A9" s="9"/>
      <c r="B9" s="7" t="s">
        <v>85</v>
      </c>
      <c r="C9" s="14" t="s">
        <v>97</v>
      </c>
      <c r="D9" s="5" t="s">
        <v>473</v>
      </c>
    </row>
    <row r="10" spans="1:4" ht="31.2">
      <c r="A10" s="7" t="s">
        <v>84</v>
      </c>
      <c r="B10" s="7" t="s">
        <v>83</v>
      </c>
      <c r="C10" s="14" t="s">
        <v>96</v>
      </c>
      <c r="D10" s="5" t="s">
        <v>467</v>
      </c>
    </row>
    <row r="11" spans="1:4">
      <c r="A11" s="9"/>
      <c r="B11" s="7" t="s">
        <v>82</v>
      </c>
      <c r="C11" s="14" t="s">
        <v>81</v>
      </c>
      <c r="D11" s="16">
        <v>43514</v>
      </c>
    </row>
    <row r="12" spans="1:4">
      <c r="A12" s="7" t="s">
        <v>80</v>
      </c>
      <c r="B12" s="12"/>
      <c r="C12" s="14" t="s">
        <v>79</v>
      </c>
      <c r="D12" s="32" t="s">
        <v>656</v>
      </c>
    </row>
    <row r="13" spans="1:4">
      <c r="A13" s="7" t="s">
        <v>78</v>
      </c>
      <c r="B13" s="12"/>
      <c r="C13" s="14" t="s">
        <v>77</v>
      </c>
      <c r="D13" s="16">
        <v>43825</v>
      </c>
    </row>
    <row r="14" spans="1:4" ht="28.8">
      <c r="A14" s="7" t="s">
        <v>76</v>
      </c>
      <c r="B14" s="12"/>
      <c r="C14" s="14" t="s">
        <v>75</v>
      </c>
      <c r="D14" s="32" t="s">
        <v>1772</v>
      </c>
    </row>
    <row r="15" spans="1:4">
      <c r="A15" s="7" t="s">
        <v>74</v>
      </c>
      <c r="B15" s="12"/>
      <c r="C15" s="14" t="s">
        <v>73</v>
      </c>
      <c r="D15" s="46" t="s">
        <v>1435</v>
      </c>
    </row>
    <row r="16" spans="1:4">
      <c r="A16" s="7" t="s">
        <v>72</v>
      </c>
      <c r="B16" s="12"/>
      <c r="C16" s="14" t="s">
        <v>71</v>
      </c>
      <c r="D16" s="5" t="s">
        <v>473</v>
      </c>
    </row>
    <row r="17" spans="1:4">
      <c r="A17" s="7" t="s">
        <v>70</v>
      </c>
      <c r="B17" s="12"/>
      <c r="C17" s="14" t="s">
        <v>69</v>
      </c>
      <c r="D17" s="301" t="s">
        <v>657</v>
      </c>
    </row>
    <row r="18" spans="1:4" ht="31.2">
      <c r="A18" s="7" t="s">
        <v>68</v>
      </c>
      <c r="B18" s="12"/>
      <c r="C18" s="14" t="s">
        <v>67</v>
      </c>
      <c r="D18" s="5"/>
    </row>
    <row r="19" spans="1:4" ht="31.2">
      <c r="A19" s="7" t="s">
        <v>66</v>
      </c>
      <c r="B19" s="12"/>
      <c r="C19" s="14" t="s">
        <v>65</v>
      </c>
      <c r="D19" s="5" t="s">
        <v>470</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56"/>
      <c r="B26" s="7" t="s">
        <v>104</v>
      </c>
      <c r="C26" s="42" t="s">
        <v>55</v>
      </c>
      <c r="D26" s="156"/>
    </row>
    <row r="27" spans="1:4" s="8" customFormat="1">
      <c r="A27" s="463" t="s">
        <v>54</v>
      </c>
      <c r="B27" s="463"/>
      <c r="C27" s="463"/>
      <c r="D27" s="463"/>
    </row>
    <row r="28" spans="1:4">
      <c r="A28" s="7" t="s">
        <v>53</v>
      </c>
      <c r="B28" s="7"/>
      <c r="C28" s="9" t="s">
        <v>52</v>
      </c>
      <c r="D28" s="149">
        <v>41075</v>
      </c>
    </row>
    <row r="29" spans="1:4">
      <c r="A29" s="7" t="s">
        <v>51</v>
      </c>
      <c r="B29" s="7"/>
      <c r="C29" s="9" t="s">
        <v>50</v>
      </c>
      <c r="D29" s="35">
        <v>1124811000390</v>
      </c>
    </row>
    <row r="30" spans="1:4" ht="31.2">
      <c r="A30" s="7" t="s">
        <v>49</v>
      </c>
      <c r="B30" s="7"/>
      <c r="C30" s="6" t="s">
        <v>48</v>
      </c>
      <c r="D30" s="204" t="s">
        <v>471</v>
      </c>
    </row>
    <row r="31" spans="1:4" s="8" customFormat="1">
      <c r="A31" s="463" t="s">
        <v>47</v>
      </c>
      <c r="B31" s="463"/>
      <c r="C31" s="463"/>
      <c r="D31" s="463"/>
    </row>
    <row r="32" spans="1:4">
      <c r="A32" s="7" t="s">
        <v>46</v>
      </c>
      <c r="B32" s="7"/>
      <c r="C32" s="9" t="s">
        <v>45</v>
      </c>
      <c r="D32" s="5">
        <v>4803008325</v>
      </c>
    </row>
    <row r="33" spans="1:4" ht="46.8">
      <c r="A33" s="7" t="s">
        <v>44</v>
      </c>
      <c r="B33" s="7"/>
      <c r="C33" s="6" t="s">
        <v>43</v>
      </c>
      <c r="D33" s="204" t="s">
        <v>649</v>
      </c>
    </row>
    <row r="34" spans="1:4" s="8" customFormat="1">
      <c r="A34" s="463" t="s">
        <v>42</v>
      </c>
      <c r="B34" s="463"/>
      <c r="C34" s="463"/>
      <c r="D34" s="463"/>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t="s">
        <v>1973</v>
      </c>
    </row>
    <row r="45" spans="1:4">
      <c r="A45" s="7" t="s">
        <v>22</v>
      </c>
      <c r="B45" s="7"/>
      <c r="C45" s="9" t="s">
        <v>21</v>
      </c>
      <c r="D45" s="5" t="s">
        <v>1981</v>
      </c>
    </row>
    <row r="46" spans="1:4" ht="78">
      <c r="A46" s="7" t="s">
        <v>20</v>
      </c>
      <c r="B46" s="7"/>
      <c r="C46" s="9" t="s">
        <v>5</v>
      </c>
      <c r="D46" s="46" t="s">
        <v>1576</v>
      </c>
    </row>
    <row r="47" spans="1:4" ht="31.2">
      <c r="A47" s="7" t="s">
        <v>19</v>
      </c>
      <c r="B47" s="7"/>
      <c r="C47" s="66" t="s">
        <v>18</v>
      </c>
      <c r="D47" s="5" t="s">
        <v>1577</v>
      </c>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display="mailto:s.burtseva2016@yandex.ru" xr:uid="{00000000-0004-0000-E8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 sqref="D12" numberStoredAsText="1"/>
  </ignoredErrors>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900-000000000000}">
  <sheetPr>
    <pageSetUpPr fitToPage="1"/>
  </sheetPr>
  <dimension ref="A1:F65"/>
  <sheetViews>
    <sheetView topLeftCell="A17"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53"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47" t="s">
        <v>93</v>
      </c>
    </row>
    <row r="5" spans="1:4">
      <c r="A5" s="456" t="s">
        <v>92</v>
      </c>
      <c r="B5" s="456"/>
      <c r="C5" s="456"/>
      <c r="D5" s="456"/>
    </row>
    <row r="6" spans="1:4" s="8" customFormat="1">
      <c r="A6" s="470" t="s">
        <v>91</v>
      </c>
      <c r="B6" s="470"/>
      <c r="C6" s="470"/>
      <c r="D6" s="470"/>
    </row>
    <row r="7" spans="1:4" ht="28.8">
      <c r="A7" s="171" t="s">
        <v>90</v>
      </c>
      <c r="B7" s="171" t="s">
        <v>89</v>
      </c>
      <c r="C7" s="172" t="s">
        <v>88</v>
      </c>
      <c r="D7" s="32" t="s">
        <v>200</v>
      </c>
    </row>
    <row r="8" spans="1:4" ht="27.6">
      <c r="A8" s="173"/>
      <c r="B8" s="171" t="s">
        <v>87</v>
      </c>
      <c r="C8" s="172" t="s">
        <v>86</v>
      </c>
      <c r="D8" s="32" t="s">
        <v>658</v>
      </c>
    </row>
    <row r="9" spans="1:4" ht="27.6">
      <c r="A9" s="173"/>
      <c r="B9" s="171" t="s">
        <v>85</v>
      </c>
      <c r="C9" s="172" t="s">
        <v>97</v>
      </c>
      <c r="D9" s="186" t="s">
        <v>473</v>
      </c>
    </row>
    <row r="10" spans="1:4" ht="27.6">
      <c r="A10" s="171" t="s">
        <v>84</v>
      </c>
      <c r="B10" s="171" t="s">
        <v>83</v>
      </c>
      <c r="C10" s="172" t="s">
        <v>96</v>
      </c>
      <c r="D10" s="186" t="s">
        <v>467</v>
      </c>
    </row>
    <row r="11" spans="1:4">
      <c r="A11" s="173"/>
      <c r="B11" s="171" t="s">
        <v>82</v>
      </c>
      <c r="C11" s="172" t="s">
        <v>81</v>
      </c>
      <c r="D11" s="189">
        <v>43514</v>
      </c>
    </row>
    <row r="12" spans="1:4">
      <c r="A12" s="171" t="s">
        <v>80</v>
      </c>
      <c r="B12" s="176"/>
      <c r="C12" s="172" t="s">
        <v>79</v>
      </c>
      <c r="D12" s="32" t="s">
        <v>659</v>
      </c>
    </row>
    <row r="13" spans="1:4">
      <c r="A13" s="171" t="s">
        <v>78</v>
      </c>
      <c r="B13" s="176"/>
      <c r="C13" s="172" t="s">
        <v>77</v>
      </c>
      <c r="D13" s="189">
        <v>43825</v>
      </c>
    </row>
    <row r="14" spans="1:4" ht="28.8">
      <c r="A14" s="171" t="s">
        <v>76</v>
      </c>
      <c r="B14" s="176"/>
      <c r="C14" s="172" t="s">
        <v>75</v>
      </c>
      <c r="D14" s="32" t="s">
        <v>1773</v>
      </c>
    </row>
    <row r="15" spans="1:4">
      <c r="A15" s="171" t="s">
        <v>74</v>
      </c>
      <c r="B15" s="176"/>
      <c r="C15" s="172" t="s">
        <v>73</v>
      </c>
      <c r="D15" s="186" t="s">
        <v>682</v>
      </c>
    </row>
    <row r="16" spans="1:4">
      <c r="A16" s="171" t="s">
        <v>72</v>
      </c>
      <c r="B16" s="176"/>
      <c r="C16" s="172" t="s">
        <v>71</v>
      </c>
      <c r="D16" s="186" t="s">
        <v>473</v>
      </c>
    </row>
    <row r="17" spans="1:4">
      <c r="A17" s="171" t="s">
        <v>70</v>
      </c>
      <c r="B17" s="176"/>
      <c r="C17" s="172" t="s">
        <v>69</v>
      </c>
      <c r="D17" s="191" t="s">
        <v>660</v>
      </c>
    </row>
    <row r="18" spans="1:4" ht="27.6">
      <c r="A18" s="171" t="s">
        <v>68</v>
      </c>
      <c r="B18" s="176"/>
      <c r="C18" s="172" t="s">
        <v>67</v>
      </c>
      <c r="D18" s="186" t="s">
        <v>1104</v>
      </c>
    </row>
    <row r="19" spans="1:4" ht="27.6">
      <c r="A19" s="171" t="s">
        <v>66</v>
      </c>
      <c r="B19" s="176"/>
      <c r="C19" s="172" t="s">
        <v>65</v>
      </c>
      <c r="D19" s="186" t="s">
        <v>470</v>
      </c>
    </row>
    <row r="20" spans="1:4">
      <c r="A20" s="171" t="s">
        <v>64</v>
      </c>
      <c r="B20" s="176"/>
      <c r="C20" s="172" t="s">
        <v>63</v>
      </c>
      <c r="D20" s="186" t="s">
        <v>26</v>
      </c>
    </row>
    <row r="21" spans="1:4" ht="69">
      <c r="A21" s="171" t="s">
        <v>62</v>
      </c>
      <c r="B21" s="176"/>
      <c r="C21" s="172" t="s">
        <v>61</v>
      </c>
      <c r="D21" s="192" t="s">
        <v>1104</v>
      </c>
    </row>
    <row r="22" spans="1:4" ht="41.4">
      <c r="A22" s="171" t="s">
        <v>60</v>
      </c>
      <c r="B22" s="176"/>
      <c r="C22" s="172" t="s">
        <v>59</v>
      </c>
      <c r="D22" s="172" t="s">
        <v>112</v>
      </c>
    </row>
    <row r="23" spans="1:4">
      <c r="A23" s="179"/>
      <c r="B23" s="171" t="s">
        <v>101</v>
      </c>
      <c r="C23" s="172" t="s">
        <v>58</v>
      </c>
      <c r="D23" s="190" t="s">
        <v>1104</v>
      </c>
    </row>
    <row r="24" spans="1:4">
      <c r="A24" s="179"/>
      <c r="B24" s="171" t="s">
        <v>102</v>
      </c>
      <c r="C24" s="172" t="s">
        <v>57</v>
      </c>
      <c r="D24" s="190" t="s">
        <v>1104</v>
      </c>
    </row>
    <row r="25" spans="1:4">
      <c r="A25" s="179"/>
      <c r="B25" s="171" t="s">
        <v>103</v>
      </c>
      <c r="C25" s="172" t="s">
        <v>56</v>
      </c>
      <c r="D25" s="190" t="s">
        <v>1104</v>
      </c>
    </row>
    <row r="26" spans="1:4">
      <c r="A26" s="180"/>
      <c r="B26" s="171" t="s">
        <v>104</v>
      </c>
      <c r="C26" s="172" t="s">
        <v>55</v>
      </c>
      <c r="D26" s="190" t="s">
        <v>1104</v>
      </c>
    </row>
    <row r="27" spans="1:4" s="8" customFormat="1">
      <c r="A27" s="460" t="s">
        <v>54</v>
      </c>
      <c r="B27" s="460"/>
      <c r="C27" s="460"/>
      <c r="D27" s="471"/>
    </row>
    <row r="28" spans="1:4">
      <c r="A28" s="171" t="s">
        <v>53</v>
      </c>
      <c r="B28" s="171"/>
      <c r="C28" s="173" t="s">
        <v>52</v>
      </c>
      <c r="D28" s="193">
        <v>41087</v>
      </c>
    </row>
    <row r="29" spans="1:4">
      <c r="A29" s="171" t="s">
        <v>51</v>
      </c>
      <c r="B29" s="171"/>
      <c r="C29" s="173" t="s">
        <v>50</v>
      </c>
      <c r="D29" s="35">
        <v>1124811000412</v>
      </c>
    </row>
    <row r="30" spans="1:4" ht="31.2">
      <c r="A30" s="7" t="s">
        <v>49</v>
      </c>
      <c r="B30" s="7"/>
      <c r="C30" s="6" t="s">
        <v>48</v>
      </c>
      <c r="D30" s="13" t="s">
        <v>471</v>
      </c>
    </row>
    <row r="31" spans="1:4" s="8" customFormat="1">
      <c r="A31" s="456" t="s">
        <v>47</v>
      </c>
      <c r="B31" s="456"/>
      <c r="C31" s="456"/>
      <c r="D31" s="465"/>
    </row>
    <row r="32" spans="1:4">
      <c r="A32" s="7" t="s">
        <v>46</v>
      </c>
      <c r="B32" s="7"/>
      <c r="C32" s="9" t="s">
        <v>45</v>
      </c>
      <c r="D32" s="186">
        <v>4803008357</v>
      </c>
    </row>
    <row r="33" spans="1:4" ht="46.8">
      <c r="A33" s="7" t="s">
        <v>44</v>
      </c>
      <c r="B33" s="7"/>
      <c r="C33" s="6" t="s">
        <v>43</v>
      </c>
      <c r="D33" s="13" t="s">
        <v>649</v>
      </c>
    </row>
    <row r="34" spans="1:4" s="8" customFormat="1">
      <c r="A34" s="456" t="s">
        <v>42</v>
      </c>
      <c r="B34" s="456"/>
      <c r="C34" s="456"/>
      <c r="D34" s="465"/>
    </row>
    <row r="35" spans="1:4">
      <c r="A35" s="7" t="s">
        <v>41</v>
      </c>
      <c r="B35" s="7"/>
      <c r="C35" s="9" t="s">
        <v>40</v>
      </c>
      <c r="D35" s="51" t="s">
        <v>26</v>
      </c>
    </row>
    <row r="36" spans="1:4">
      <c r="A36" s="7" t="s">
        <v>39</v>
      </c>
      <c r="B36" s="7"/>
      <c r="C36" s="9" t="s">
        <v>38</v>
      </c>
      <c r="D36" s="52" t="s">
        <v>26</v>
      </c>
    </row>
    <row r="37" spans="1:4">
      <c r="A37" s="7" t="s">
        <v>37</v>
      </c>
      <c r="B37" s="7"/>
      <c r="C37" s="9" t="s">
        <v>36</v>
      </c>
      <c r="D37" s="46" t="s">
        <v>26</v>
      </c>
    </row>
    <row r="38" spans="1:4">
      <c r="A38" s="7" t="s">
        <v>35</v>
      </c>
      <c r="B38" s="7"/>
      <c r="C38" s="9" t="s">
        <v>34</v>
      </c>
      <c r="D38" s="13" t="s">
        <v>26</v>
      </c>
    </row>
    <row r="39" spans="1:4">
      <c r="A39" s="7" t="s">
        <v>33</v>
      </c>
      <c r="B39" s="7"/>
      <c r="C39" s="9" t="s">
        <v>32</v>
      </c>
      <c r="D39" s="46" t="s">
        <v>26</v>
      </c>
    </row>
    <row r="40" spans="1:4" s="8" customFormat="1">
      <c r="A40" s="456" t="s">
        <v>31</v>
      </c>
      <c r="B40" s="456"/>
      <c r="C40" s="456"/>
      <c r="D40" s="465"/>
    </row>
    <row r="41" spans="1:4">
      <c r="A41" s="7" t="s">
        <v>30</v>
      </c>
      <c r="B41" s="7"/>
      <c r="C41" s="9" t="s">
        <v>29</v>
      </c>
      <c r="D41" s="46" t="s">
        <v>26</v>
      </c>
    </row>
    <row r="42" spans="1:4">
      <c r="A42" s="7" t="s">
        <v>28</v>
      </c>
      <c r="B42" s="7"/>
      <c r="C42" s="9" t="s">
        <v>27</v>
      </c>
      <c r="D42" s="46" t="s">
        <v>26</v>
      </c>
    </row>
    <row r="43" spans="1:4" s="8" customFormat="1">
      <c r="A43" s="456" t="s">
        <v>25</v>
      </c>
      <c r="B43" s="456"/>
      <c r="C43" s="456"/>
      <c r="D43" s="465"/>
    </row>
    <row r="44" spans="1:4">
      <c r="A44" s="7" t="s">
        <v>24</v>
      </c>
      <c r="B44" s="7"/>
      <c r="C44" s="9" t="s">
        <v>23</v>
      </c>
      <c r="D44" s="46" t="s">
        <v>1566</v>
      </c>
    </row>
    <row r="45" spans="1:4">
      <c r="A45" s="7" t="s">
        <v>22</v>
      </c>
      <c r="B45" s="7"/>
      <c r="C45" s="9" t="s">
        <v>21</v>
      </c>
      <c r="D45" s="46" t="s">
        <v>1567</v>
      </c>
    </row>
    <row r="46" spans="1:4" ht="78">
      <c r="A46" s="7" t="s">
        <v>20</v>
      </c>
      <c r="B46" s="7"/>
      <c r="C46" s="9" t="s">
        <v>5</v>
      </c>
      <c r="D46" s="46" t="s">
        <v>1510</v>
      </c>
    </row>
    <row r="47" spans="1:4" ht="31.2">
      <c r="A47" s="7" t="s">
        <v>19</v>
      </c>
      <c r="B47" s="7"/>
      <c r="C47" s="66" t="s">
        <v>18</v>
      </c>
      <c r="D47" s="46" t="s">
        <v>1511</v>
      </c>
    </row>
    <row r="48" spans="1:4">
      <c r="A48" s="7"/>
      <c r="B48" s="7"/>
      <c r="C48" s="9"/>
      <c r="D48" s="46" t="s">
        <v>1104</v>
      </c>
    </row>
    <row r="49" spans="1:6">
      <c r="A49" s="7"/>
      <c r="B49" s="7"/>
      <c r="C49" s="9"/>
      <c r="D49" s="46" t="s">
        <v>1104</v>
      </c>
    </row>
    <row r="50" spans="1:6" s="8" customFormat="1">
      <c r="A50" s="456" t="s">
        <v>17</v>
      </c>
      <c r="B50" s="456"/>
      <c r="C50" s="456"/>
      <c r="D50" s="465"/>
    </row>
    <row r="51" spans="1:6">
      <c r="A51" s="7" t="s">
        <v>16</v>
      </c>
      <c r="B51" s="7"/>
      <c r="C51" s="9" t="s">
        <v>15</v>
      </c>
      <c r="D51" s="46" t="s">
        <v>1104</v>
      </c>
    </row>
    <row r="52" spans="1:6" ht="46.8">
      <c r="A52" s="7" t="s">
        <v>14</v>
      </c>
      <c r="B52" s="7"/>
      <c r="C52" s="6" t="s">
        <v>13</v>
      </c>
      <c r="D52" s="46" t="s">
        <v>1104</v>
      </c>
    </row>
    <row r="53" spans="1:6">
      <c r="A53" s="7" t="s">
        <v>12</v>
      </c>
      <c r="B53" s="7"/>
      <c r="C53" s="9" t="s">
        <v>11</v>
      </c>
      <c r="D53" s="46" t="s">
        <v>1104</v>
      </c>
    </row>
    <row r="54" spans="1:6">
      <c r="A54" s="7"/>
      <c r="B54" s="7"/>
      <c r="C54" s="9"/>
      <c r="D54" s="46" t="s">
        <v>1104</v>
      </c>
    </row>
    <row r="55" spans="1:6">
      <c r="A55" s="7"/>
      <c r="B55" s="7"/>
      <c r="C55" s="9"/>
      <c r="D55" s="46" t="s">
        <v>1104</v>
      </c>
    </row>
    <row r="56" spans="1:6" s="8" customFormat="1">
      <c r="A56" s="456" t="s">
        <v>10</v>
      </c>
      <c r="B56" s="456"/>
      <c r="C56" s="456"/>
      <c r="D56" s="465"/>
    </row>
    <row r="57" spans="1:6" ht="31.2">
      <c r="A57" s="7" t="s">
        <v>9</v>
      </c>
      <c r="B57" s="7"/>
      <c r="C57" s="6" t="s">
        <v>8</v>
      </c>
      <c r="D57" s="14" t="s">
        <v>1104</v>
      </c>
    </row>
    <row r="58" spans="1:6" ht="31.2">
      <c r="A58" s="7" t="s">
        <v>7</v>
      </c>
      <c r="B58" s="7"/>
      <c r="C58" s="6" t="s">
        <v>6</v>
      </c>
      <c r="D58" s="40" t="s">
        <v>1104</v>
      </c>
    </row>
    <row r="64" spans="1:6">
      <c r="A64" s="99"/>
      <c r="B64" s="99"/>
      <c r="C64" s="99"/>
      <c r="D64" s="99"/>
      <c r="E64" s="99"/>
      <c r="F64" s="99"/>
    </row>
    <row r="65" s="4" customFormat="1"/>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display="mailto:79042895644@yandex.ru" xr:uid="{00000000-0004-0000-E9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 sqref="D12" numberStoredAsText="1"/>
  </ignoredErrors>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A00-000000000000}">
  <sheetPr>
    <pageSetUpPr fitToPage="1"/>
  </sheetPr>
  <dimension ref="A1:F66"/>
  <sheetViews>
    <sheetView topLeftCell="A13"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53"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47" t="s">
        <v>93</v>
      </c>
    </row>
    <row r="5" spans="1:4">
      <c r="A5" s="456" t="s">
        <v>92</v>
      </c>
      <c r="B5" s="456"/>
      <c r="C5" s="456"/>
      <c r="D5" s="456"/>
    </row>
    <row r="6" spans="1:4" s="8" customFormat="1">
      <c r="A6" s="459" t="s">
        <v>91</v>
      </c>
      <c r="B6" s="459"/>
      <c r="C6" s="459"/>
      <c r="D6" s="459"/>
    </row>
    <row r="7" spans="1:4" ht="31.2">
      <c r="A7" s="7" t="s">
        <v>90</v>
      </c>
      <c r="B7" s="7" t="s">
        <v>89</v>
      </c>
      <c r="C7" s="14" t="s">
        <v>88</v>
      </c>
      <c r="D7" s="32" t="s">
        <v>201</v>
      </c>
    </row>
    <row r="8" spans="1:4" ht="31.2">
      <c r="A8" s="9"/>
      <c r="B8" s="7" t="s">
        <v>87</v>
      </c>
      <c r="C8" s="14" t="s">
        <v>86</v>
      </c>
      <c r="D8" s="32" t="s">
        <v>661</v>
      </c>
    </row>
    <row r="9" spans="1:4" ht="31.2">
      <c r="A9" s="9"/>
      <c r="B9" s="7" t="s">
        <v>85</v>
      </c>
      <c r="C9" s="14" t="s">
        <v>97</v>
      </c>
      <c r="D9" s="46" t="s">
        <v>473</v>
      </c>
    </row>
    <row r="10" spans="1:4" ht="31.2">
      <c r="A10" s="7" t="s">
        <v>84</v>
      </c>
      <c r="B10" s="7" t="s">
        <v>83</v>
      </c>
      <c r="C10" s="14" t="s">
        <v>96</v>
      </c>
      <c r="D10" s="46" t="s">
        <v>467</v>
      </c>
    </row>
    <row r="11" spans="1:4">
      <c r="A11" s="9"/>
      <c r="B11" s="7" t="s">
        <v>82</v>
      </c>
      <c r="C11" s="14" t="s">
        <v>81</v>
      </c>
      <c r="D11" s="49">
        <v>43514</v>
      </c>
    </row>
    <row r="12" spans="1:4">
      <c r="A12" s="7" t="s">
        <v>80</v>
      </c>
      <c r="B12" s="12"/>
      <c r="C12" s="14" t="s">
        <v>79</v>
      </c>
      <c r="D12" s="32" t="s">
        <v>387</v>
      </c>
    </row>
    <row r="13" spans="1:4">
      <c r="A13" s="7" t="s">
        <v>78</v>
      </c>
      <c r="B13" s="12"/>
      <c r="C13" s="14" t="s">
        <v>77</v>
      </c>
      <c r="D13" s="40">
        <v>43825</v>
      </c>
    </row>
    <row r="14" spans="1:4" ht="28.8">
      <c r="A14" s="7" t="s">
        <v>76</v>
      </c>
      <c r="B14" s="12"/>
      <c r="C14" s="14" t="s">
        <v>75</v>
      </c>
      <c r="D14" s="32" t="s">
        <v>1774</v>
      </c>
    </row>
    <row r="15" spans="1:4">
      <c r="A15" s="7" t="s">
        <v>74</v>
      </c>
      <c r="B15" s="12"/>
      <c r="C15" s="14" t="s">
        <v>73</v>
      </c>
      <c r="D15" s="15" t="s">
        <v>662</v>
      </c>
    </row>
    <row r="16" spans="1:4">
      <c r="A16" s="7" t="s">
        <v>72</v>
      </c>
      <c r="B16" s="12"/>
      <c r="C16" s="14" t="s">
        <v>71</v>
      </c>
      <c r="D16" s="46" t="s">
        <v>473</v>
      </c>
    </row>
    <row r="17" spans="1:4">
      <c r="A17" s="7" t="s">
        <v>70</v>
      </c>
      <c r="B17" s="12"/>
      <c r="C17" s="14" t="s">
        <v>69</v>
      </c>
      <c r="D17" s="108" t="s">
        <v>1586</v>
      </c>
    </row>
    <row r="18" spans="1:4" ht="31.2">
      <c r="A18" s="7" t="s">
        <v>68</v>
      </c>
      <c r="B18" s="12"/>
      <c r="C18" s="14" t="s">
        <v>67</v>
      </c>
      <c r="D18" s="46"/>
    </row>
    <row r="19" spans="1:4" ht="31.2">
      <c r="A19" s="7" t="s">
        <v>66</v>
      </c>
      <c r="B19" s="12"/>
      <c r="C19" s="14" t="s">
        <v>65</v>
      </c>
      <c r="D19" s="46" t="s">
        <v>470</v>
      </c>
    </row>
    <row r="20" spans="1:4">
      <c r="A20" s="7" t="s">
        <v>64</v>
      </c>
      <c r="B20" s="12"/>
      <c r="C20" s="14" t="s">
        <v>63</v>
      </c>
      <c r="D20" s="46" t="s">
        <v>26</v>
      </c>
    </row>
    <row r="21" spans="1:4" ht="78">
      <c r="A21" s="7" t="s">
        <v>62</v>
      </c>
      <c r="B21" s="12"/>
      <c r="C21" s="14" t="s">
        <v>61</v>
      </c>
      <c r="D21" s="30" t="s">
        <v>1104</v>
      </c>
    </row>
    <row r="22" spans="1:4" ht="46.8">
      <c r="A22" s="7" t="s">
        <v>60</v>
      </c>
      <c r="B22" s="12"/>
      <c r="C22" s="14" t="s">
        <v>59</v>
      </c>
      <c r="D22" s="14" t="s">
        <v>112</v>
      </c>
    </row>
    <row r="23" spans="1:4">
      <c r="A23" s="11"/>
      <c r="B23" s="7" t="s">
        <v>101</v>
      </c>
      <c r="C23" s="14" t="s">
        <v>58</v>
      </c>
      <c r="D23" s="50"/>
    </row>
    <row r="24" spans="1:4">
      <c r="A24" s="11"/>
      <c r="B24" s="7" t="s">
        <v>102</v>
      </c>
      <c r="C24" s="14" t="s">
        <v>57</v>
      </c>
      <c r="D24" s="50"/>
    </row>
    <row r="25" spans="1:4">
      <c r="A25" s="11"/>
      <c r="B25" s="7" t="s">
        <v>103</v>
      </c>
      <c r="C25" s="14" t="s">
        <v>56</v>
      </c>
      <c r="D25" s="50"/>
    </row>
    <row r="26" spans="1:4">
      <c r="A26" s="10"/>
      <c r="B26" s="7" t="s">
        <v>104</v>
      </c>
      <c r="C26" s="14" t="s">
        <v>55</v>
      </c>
      <c r="D26" s="50"/>
    </row>
    <row r="27" spans="1:4" s="8" customFormat="1">
      <c r="A27" s="456" t="s">
        <v>54</v>
      </c>
      <c r="B27" s="456"/>
      <c r="C27" s="456"/>
      <c r="D27" s="456"/>
    </row>
    <row r="28" spans="1:4">
      <c r="A28" s="7" t="s">
        <v>53</v>
      </c>
      <c r="B28" s="7"/>
      <c r="C28" s="9" t="s">
        <v>52</v>
      </c>
      <c r="D28" s="109">
        <v>41088</v>
      </c>
    </row>
    <row r="29" spans="1:4">
      <c r="A29" s="7" t="s">
        <v>51</v>
      </c>
      <c r="B29" s="7"/>
      <c r="C29" s="9" t="s">
        <v>50</v>
      </c>
      <c r="D29" s="35">
        <v>1124811000456</v>
      </c>
    </row>
    <row r="30" spans="1:4" ht="31.2">
      <c r="A30" s="7" t="s">
        <v>49</v>
      </c>
      <c r="B30" s="7"/>
      <c r="C30" s="6" t="s">
        <v>48</v>
      </c>
      <c r="D30" s="13" t="s">
        <v>471</v>
      </c>
    </row>
    <row r="31" spans="1:4" s="8" customFormat="1">
      <c r="A31" s="456" t="s">
        <v>47</v>
      </c>
      <c r="B31" s="456"/>
      <c r="C31" s="456"/>
      <c r="D31" s="456"/>
    </row>
    <row r="32" spans="1:4">
      <c r="A32" s="7" t="s">
        <v>46</v>
      </c>
      <c r="B32" s="7"/>
      <c r="C32" s="9" t="s">
        <v>45</v>
      </c>
      <c r="D32" s="15">
        <v>4803008389</v>
      </c>
    </row>
    <row r="33" spans="1:4" ht="46.8">
      <c r="A33" s="7" t="s">
        <v>44</v>
      </c>
      <c r="B33" s="7"/>
      <c r="C33" s="6" t="s">
        <v>43</v>
      </c>
      <c r="D33" s="13" t="s">
        <v>649</v>
      </c>
    </row>
    <row r="34" spans="1:4" s="8" customFormat="1">
      <c r="A34" s="456" t="s">
        <v>42</v>
      </c>
      <c r="B34" s="456"/>
      <c r="C34" s="456"/>
      <c r="D34" s="456"/>
    </row>
    <row r="35" spans="1:4">
      <c r="A35" s="7" t="s">
        <v>41</v>
      </c>
      <c r="B35" s="7"/>
      <c r="C35" s="9" t="s">
        <v>40</v>
      </c>
      <c r="D35" s="51" t="s">
        <v>26</v>
      </c>
    </row>
    <row r="36" spans="1:4">
      <c r="A36" s="7" t="s">
        <v>39</v>
      </c>
      <c r="B36" s="7"/>
      <c r="C36" s="9" t="s">
        <v>38</v>
      </c>
      <c r="D36" s="52" t="s">
        <v>26</v>
      </c>
    </row>
    <row r="37" spans="1:4">
      <c r="A37" s="7" t="s">
        <v>37</v>
      </c>
      <c r="B37" s="7"/>
      <c r="C37" s="9" t="s">
        <v>36</v>
      </c>
      <c r="D37" s="46" t="s">
        <v>26</v>
      </c>
    </row>
    <row r="38" spans="1:4">
      <c r="A38" s="7" t="s">
        <v>35</v>
      </c>
      <c r="B38" s="7"/>
      <c r="C38" s="9" t="s">
        <v>34</v>
      </c>
      <c r="D38" s="13" t="s">
        <v>26</v>
      </c>
    </row>
    <row r="39" spans="1:4">
      <c r="A39" s="7" t="s">
        <v>33</v>
      </c>
      <c r="B39" s="7"/>
      <c r="C39" s="9" t="s">
        <v>32</v>
      </c>
      <c r="D39" s="46" t="s">
        <v>26</v>
      </c>
    </row>
    <row r="40" spans="1:4" s="8" customFormat="1">
      <c r="A40" s="456" t="s">
        <v>31</v>
      </c>
      <c r="B40" s="456"/>
      <c r="C40" s="456"/>
      <c r="D40" s="456"/>
    </row>
    <row r="41" spans="1:4">
      <c r="A41" s="7" t="s">
        <v>30</v>
      </c>
      <c r="B41" s="7"/>
      <c r="C41" s="9" t="s">
        <v>29</v>
      </c>
      <c r="D41" s="46" t="s">
        <v>26</v>
      </c>
    </row>
    <row r="42" spans="1:4">
      <c r="A42" s="7" t="s">
        <v>28</v>
      </c>
      <c r="B42" s="7"/>
      <c r="C42" s="9" t="s">
        <v>27</v>
      </c>
      <c r="D42" s="46" t="s">
        <v>26</v>
      </c>
    </row>
    <row r="43" spans="1:4" s="8" customFormat="1">
      <c r="A43" s="456" t="s">
        <v>25</v>
      </c>
      <c r="B43" s="456"/>
      <c r="C43" s="456"/>
      <c r="D43" s="456"/>
    </row>
    <row r="44" spans="1:4">
      <c r="A44" s="7" t="s">
        <v>24</v>
      </c>
      <c r="B44" s="7"/>
      <c r="C44" s="9" t="s">
        <v>23</v>
      </c>
      <c r="D44" s="46" t="s">
        <v>2144</v>
      </c>
    </row>
    <row r="45" spans="1:4">
      <c r="A45" s="7" t="s">
        <v>22</v>
      </c>
      <c r="B45" s="7"/>
      <c r="C45" s="9" t="s">
        <v>21</v>
      </c>
      <c r="D45" s="46" t="s">
        <v>2145</v>
      </c>
    </row>
    <row r="46" spans="1:4" ht="78">
      <c r="A46" s="7" t="s">
        <v>20</v>
      </c>
      <c r="B46" s="7"/>
      <c r="C46" s="9" t="s">
        <v>5</v>
      </c>
      <c r="D46" s="46" t="s">
        <v>1510</v>
      </c>
    </row>
    <row r="47" spans="1:4" ht="31.2">
      <c r="A47" s="7" t="s">
        <v>19</v>
      </c>
      <c r="B47" s="7"/>
      <c r="C47" s="66" t="s">
        <v>18</v>
      </c>
      <c r="D47" s="46" t="s">
        <v>1511</v>
      </c>
    </row>
    <row r="48" spans="1:4">
      <c r="A48" s="7"/>
      <c r="B48" s="7"/>
      <c r="C48" s="9"/>
      <c r="D48" s="46"/>
    </row>
    <row r="49" spans="1:6">
      <c r="A49" s="7"/>
      <c r="B49" s="7"/>
      <c r="C49" s="9"/>
      <c r="D49" s="46"/>
    </row>
    <row r="50" spans="1:6" s="8" customFormat="1">
      <c r="A50" s="456" t="s">
        <v>17</v>
      </c>
      <c r="B50" s="456"/>
      <c r="C50" s="456"/>
      <c r="D50" s="456"/>
    </row>
    <row r="51" spans="1:6">
      <c r="A51" s="7" t="s">
        <v>16</v>
      </c>
      <c r="B51" s="7"/>
      <c r="C51" s="9" t="s">
        <v>15</v>
      </c>
      <c r="D51" s="46"/>
    </row>
    <row r="52" spans="1:6" ht="46.8">
      <c r="A52" s="7" t="s">
        <v>14</v>
      </c>
      <c r="B52" s="7"/>
      <c r="C52" s="6" t="s">
        <v>13</v>
      </c>
      <c r="D52" s="46"/>
    </row>
    <row r="53" spans="1:6">
      <c r="A53" s="7" t="s">
        <v>12</v>
      </c>
      <c r="B53" s="7"/>
      <c r="C53" s="9" t="s">
        <v>11</v>
      </c>
      <c r="D53" s="46"/>
    </row>
    <row r="54" spans="1:6">
      <c r="A54" s="7"/>
      <c r="B54" s="7"/>
      <c r="C54" s="9"/>
      <c r="D54" s="46"/>
    </row>
    <row r="55" spans="1:6">
      <c r="A55" s="7"/>
      <c r="B55" s="7"/>
      <c r="C55" s="9"/>
      <c r="D55" s="46"/>
    </row>
    <row r="56" spans="1:6" s="8" customFormat="1">
      <c r="A56" s="456" t="s">
        <v>10</v>
      </c>
      <c r="B56" s="456"/>
      <c r="C56" s="456"/>
      <c r="D56" s="456"/>
    </row>
    <row r="57" spans="1:6" ht="31.2">
      <c r="A57" s="7" t="s">
        <v>9</v>
      </c>
      <c r="B57" s="7"/>
      <c r="C57" s="6" t="s">
        <v>8</v>
      </c>
      <c r="D57" s="14"/>
    </row>
    <row r="58" spans="1:6" ht="31.2">
      <c r="A58" s="7" t="s">
        <v>7</v>
      </c>
      <c r="B58" s="7"/>
      <c r="C58" s="6" t="s">
        <v>6</v>
      </c>
      <c r="D58" s="40"/>
    </row>
    <row r="64" spans="1:6">
      <c r="A64" s="99"/>
      <c r="B64" s="99"/>
      <c r="C64" s="99"/>
      <c r="D64" s="99"/>
      <c r="E64" s="99"/>
      <c r="F64" s="99"/>
    </row>
    <row r="65" spans="1:6">
      <c r="A65" s="99"/>
      <c r="B65" s="99"/>
      <c r="C65" s="99"/>
      <c r="D65" s="99"/>
      <c r="E65" s="99"/>
      <c r="F65" s="99"/>
    </row>
    <row r="66" spans="1:6">
      <c r="D66" s="4"/>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EA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 sqref="D12" numberStoredAsText="1"/>
  </ignoredErrors>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B00-000000000000}">
  <sheetPr>
    <pageSetUpPr fitToPage="1"/>
  </sheetPr>
  <dimension ref="A1:F64"/>
  <sheetViews>
    <sheetView topLeftCell="A16"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202</v>
      </c>
    </row>
    <row r="8" spans="1:4" ht="31.2">
      <c r="A8" s="9"/>
      <c r="B8" s="7" t="s">
        <v>87</v>
      </c>
      <c r="C8" s="14" t="s">
        <v>86</v>
      </c>
      <c r="D8" s="325" t="s">
        <v>663</v>
      </c>
    </row>
    <row r="9" spans="1:4" ht="31.2">
      <c r="A9" s="9"/>
      <c r="B9" s="7" t="s">
        <v>85</v>
      </c>
      <c r="C9" s="14" t="s">
        <v>97</v>
      </c>
      <c r="D9" s="5" t="s">
        <v>473</v>
      </c>
    </row>
    <row r="10" spans="1:4" ht="31.2">
      <c r="A10" s="7" t="s">
        <v>84</v>
      </c>
      <c r="B10" s="7" t="s">
        <v>83</v>
      </c>
      <c r="C10" s="14" t="s">
        <v>96</v>
      </c>
      <c r="D10" s="5" t="s">
        <v>467</v>
      </c>
    </row>
    <row r="11" spans="1:4">
      <c r="A11" s="9"/>
      <c r="B11" s="7" t="s">
        <v>82</v>
      </c>
      <c r="C11" s="14" t="s">
        <v>81</v>
      </c>
      <c r="D11" s="16">
        <v>43514</v>
      </c>
    </row>
    <row r="12" spans="1:4">
      <c r="A12" s="7" t="s">
        <v>80</v>
      </c>
      <c r="B12" s="12"/>
      <c r="C12" s="14" t="s">
        <v>79</v>
      </c>
      <c r="D12" s="325" t="s">
        <v>388</v>
      </c>
    </row>
    <row r="13" spans="1:4">
      <c r="A13" s="7" t="s">
        <v>78</v>
      </c>
      <c r="B13" s="12"/>
      <c r="C13" s="14" t="s">
        <v>77</v>
      </c>
      <c r="D13" s="16">
        <v>43825</v>
      </c>
    </row>
    <row r="14" spans="1:4" ht="31.2">
      <c r="A14" s="7" t="s">
        <v>76</v>
      </c>
      <c r="B14" s="12"/>
      <c r="C14" s="14" t="s">
        <v>75</v>
      </c>
      <c r="D14" s="325" t="s">
        <v>1775</v>
      </c>
    </row>
    <row r="15" spans="1:4">
      <c r="A15" s="7" t="s">
        <v>74</v>
      </c>
      <c r="B15" s="12"/>
      <c r="C15" s="14" t="s">
        <v>73</v>
      </c>
      <c r="D15" s="46" t="s">
        <v>664</v>
      </c>
    </row>
    <row r="16" spans="1:4">
      <c r="A16" s="7" t="s">
        <v>72</v>
      </c>
      <c r="B16" s="12"/>
      <c r="C16" s="14" t="s">
        <v>71</v>
      </c>
      <c r="D16" s="5" t="s">
        <v>473</v>
      </c>
    </row>
    <row r="17" spans="1:4">
      <c r="A17" s="7" t="s">
        <v>70</v>
      </c>
      <c r="B17" s="12"/>
      <c r="C17" s="14" t="s">
        <v>69</v>
      </c>
      <c r="D17" s="326" t="s">
        <v>1587</v>
      </c>
    </row>
    <row r="18" spans="1:4" ht="31.2">
      <c r="A18" s="7" t="s">
        <v>68</v>
      </c>
      <c r="B18" s="12"/>
      <c r="C18" s="14" t="s">
        <v>67</v>
      </c>
      <c r="D18" s="5"/>
    </row>
    <row r="19" spans="1:4" ht="31.2">
      <c r="A19" s="7" t="s">
        <v>66</v>
      </c>
      <c r="B19" s="12"/>
      <c r="C19" s="14" t="s">
        <v>65</v>
      </c>
      <c r="D19" s="5" t="s">
        <v>470</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56"/>
      <c r="B26" s="7" t="s">
        <v>104</v>
      </c>
      <c r="C26" s="42" t="s">
        <v>55</v>
      </c>
      <c r="D26" s="156"/>
    </row>
    <row r="27" spans="1:4" s="8" customFormat="1">
      <c r="A27" s="463" t="s">
        <v>54</v>
      </c>
      <c r="B27" s="463"/>
      <c r="C27" s="463"/>
      <c r="D27" s="463"/>
    </row>
    <row r="28" spans="1:4">
      <c r="A28" s="7" t="s">
        <v>53</v>
      </c>
      <c r="B28" s="7"/>
      <c r="C28" s="9" t="s">
        <v>52</v>
      </c>
      <c r="D28" s="149">
        <v>41088</v>
      </c>
    </row>
    <row r="29" spans="1:4">
      <c r="A29" s="7" t="s">
        <v>51</v>
      </c>
      <c r="B29" s="7"/>
      <c r="C29" s="9" t="s">
        <v>50</v>
      </c>
      <c r="D29" s="35">
        <v>1124811000467</v>
      </c>
    </row>
    <row r="30" spans="1:4" ht="31.2">
      <c r="A30" s="7" t="s">
        <v>49</v>
      </c>
      <c r="B30" s="7"/>
      <c r="C30" s="6" t="s">
        <v>48</v>
      </c>
      <c r="D30" s="204" t="s">
        <v>471</v>
      </c>
    </row>
    <row r="31" spans="1:4" s="8" customFormat="1">
      <c r="A31" s="463" t="s">
        <v>47</v>
      </c>
      <c r="B31" s="463"/>
      <c r="C31" s="463"/>
      <c r="D31" s="463"/>
    </row>
    <row r="32" spans="1:4">
      <c r="A32" s="7" t="s">
        <v>46</v>
      </c>
      <c r="B32" s="7"/>
      <c r="C32" s="9" t="s">
        <v>45</v>
      </c>
      <c r="D32" s="5">
        <v>4803008396</v>
      </c>
    </row>
    <row r="33" spans="1:4" ht="46.8">
      <c r="A33" s="7" t="s">
        <v>44</v>
      </c>
      <c r="B33" s="7"/>
      <c r="C33" s="6" t="s">
        <v>43</v>
      </c>
      <c r="D33" s="204" t="s">
        <v>649</v>
      </c>
    </row>
    <row r="34" spans="1:4" s="8" customFormat="1">
      <c r="A34" s="463" t="s">
        <v>42</v>
      </c>
      <c r="B34" s="463"/>
      <c r="C34" s="463"/>
      <c r="D34" s="463"/>
    </row>
    <row r="35" spans="1:4">
      <c r="A35" s="7" t="s">
        <v>41</v>
      </c>
      <c r="B35" s="7"/>
      <c r="C35" s="9" t="s">
        <v>40</v>
      </c>
      <c r="D35" s="258"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403" t="s">
        <v>23</v>
      </c>
      <c r="D44" s="210" t="s">
        <v>2267</v>
      </c>
    </row>
    <row r="45" spans="1:4">
      <c r="A45" s="7" t="s">
        <v>22</v>
      </c>
      <c r="B45" s="7"/>
      <c r="C45" s="403" t="s">
        <v>21</v>
      </c>
      <c r="D45" s="210" t="s">
        <v>2268</v>
      </c>
    </row>
    <row r="46" spans="1:4" ht="78">
      <c r="A46" s="7" t="s">
        <v>20</v>
      </c>
      <c r="B46" s="7"/>
      <c r="C46" s="403" t="s">
        <v>5</v>
      </c>
      <c r="D46" s="314" t="s">
        <v>1576</v>
      </c>
    </row>
    <row r="47" spans="1:4" ht="31.2">
      <c r="A47" s="7" t="s">
        <v>19</v>
      </c>
      <c r="B47" s="7"/>
      <c r="C47" s="404" t="s">
        <v>18</v>
      </c>
      <c r="D47" s="210" t="s">
        <v>1577</v>
      </c>
    </row>
    <row r="48" spans="1:4">
      <c r="A48" s="7"/>
      <c r="B48" s="7"/>
      <c r="C48" s="9"/>
      <c r="D48" s="40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EB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 sqref="D12" numberStoredAsText="1"/>
  </ignoredErrors>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C00-000000000000}">
  <sheetPr>
    <pageSetUpPr fitToPage="1"/>
  </sheetPr>
  <dimension ref="A1:F64"/>
  <sheetViews>
    <sheetView topLeftCell="A15"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202</v>
      </c>
    </row>
    <row r="8" spans="1:4" ht="31.2">
      <c r="A8" s="9"/>
      <c r="B8" s="7" t="s">
        <v>87</v>
      </c>
      <c r="C8" s="14" t="s">
        <v>86</v>
      </c>
      <c r="D8" s="32" t="s">
        <v>663</v>
      </c>
    </row>
    <row r="9" spans="1:4" ht="31.2">
      <c r="A9" s="9"/>
      <c r="B9" s="7" t="s">
        <v>85</v>
      </c>
      <c r="C9" s="14" t="s">
        <v>97</v>
      </c>
      <c r="D9" s="5" t="s">
        <v>473</v>
      </c>
    </row>
    <row r="10" spans="1:4" ht="31.2">
      <c r="A10" s="7" t="s">
        <v>84</v>
      </c>
      <c r="B10" s="7" t="s">
        <v>83</v>
      </c>
      <c r="C10" s="14" t="s">
        <v>96</v>
      </c>
      <c r="D10" s="5" t="s">
        <v>467</v>
      </c>
    </row>
    <row r="11" spans="1:4">
      <c r="A11" s="9"/>
      <c r="B11" s="7" t="s">
        <v>82</v>
      </c>
      <c r="C11" s="14" t="s">
        <v>81</v>
      </c>
      <c r="D11" s="16">
        <v>43514</v>
      </c>
    </row>
    <row r="12" spans="1:4">
      <c r="A12" s="7" t="s">
        <v>80</v>
      </c>
      <c r="B12" s="12"/>
      <c r="C12" s="14" t="s">
        <v>79</v>
      </c>
      <c r="D12" s="32" t="s">
        <v>389</v>
      </c>
    </row>
    <row r="13" spans="1:4">
      <c r="A13" s="7" t="s">
        <v>78</v>
      </c>
      <c r="B13" s="12"/>
      <c r="C13" s="14" t="s">
        <v>77</v>
      </c>
      <c r="D13" s="16">
        <v>43825</v>
      </c>
    </row>
    <row r="14" spans="1:4" ht="28.8">
      <c r="A14" s="7" t="s">
        <v>76</v>
      </c>
      <c r="B14" s="12"/>
      <c r="C14" s="14" t="s">
        <v>75</v>
      </c>
      <c r="D14" s="32" t="s">
        <v>1776</v>
      </c>
    </row>
    <row r="15" spans="1:4">
      <c r="A15" s="7" t="s">
        <v>74</v>
      </c>
      <c r="B15" s="12"/>
      <c r="C15" s="14" t="s">
        <v>73</v>
      </c>
      <c r="D15" s="46" t="s">
        <v>682</v>
      </c>
    </row>
    <row r="16" spans="1:4">
      <c r="A16" s="7" t="s">
        <v>72</v>
      </c>
      <c r="B16" s="12"/>
      <c r="C16" s="14" t="s">
        <v>71</v>
      </c>
      <c r="D16" s="5" t="s">
        <v>473</v>
      </c>
    </row>
    <row r="17" spans="1:4">
      <c r="A17" s="7" t="s">
        <v>70</v>
      </c>
      <c r="B17" s="12"/>
      <c r="C17" s="14" t="s">
        <v>69</v>
      </c>
      <c r="D17" s="301" t="s">
        <v>665</v>
      </c>
    </row>
    <row r="18" spans="1:4" ht="31.2">
      <c r="A18" s="7" t="s">
        <v>68</v>
      </c>
      <c r="B18" s="12"/>
      <c r="C18" s="14" t="s">
        <v>67</v>
      </c>
      <c r="D18" s="5"/>
    </row>
    <row r="19" spans="1:4" ht="31.2">
      <c r="A19" s="7" t="s">
        <v>66</v>
      </c>
      <c r="B19" s="12"/>
      <c r="C19" s="14" t="s">
        <v>65</v>
      </c>
      <c r="D19" s="5" t="s">
        <v>470</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58">
        <v>41088</v>
      </c>
    </row>
    <row r="29" spans="1:4">
      <c r="A29" s="7" t="s">
        <v>51</v>
      </c>
      <c r="B29" s="7"/>
      <c r="C29" s="9" t="s">
        <v>50</v>
      </c>
      <c r="D29" s="35">
        <v>1124811000478</v>
      </c>
    </row>
    <row r="30" spans="1:4" ht="31.2">
      <c r="A30" s="7" t="s">
        <v>49</v>
      </c>
      <c r="B30" s="7"/>
      <c r="C30" s="6" t="s">
        <v>48</v>
      </c>
      <c r="D30" s="204" t="s">
        <v>471</v>
      </c>
    </row>
    <row r="31" spans="1:4" s="8" customFormat="1">
      <c r="A31" s="456" t="s">
        <v>47</v>
      </c>
      <c r="B31" s="456"/>
      <c r="C31" s="456"/>
      <c r="D31" s="456"/>
    </row>
    <row r="32" spans="1:4">
      <c r="A32" s="7" t="s">
        <v>46</v>
      </c>
      <c r="B32" s="7"/>
      <c r="C32" s="9" t="s">
        <v>45</v>
      </c>
      <c r="D32" s="5">
        <v>4803008406</v>
      </c>
    </row>
    <row r="33" spans="1:4" ht="46.8">
      <c r="A33" s="7" t="s">
        <v>44</v>
      </c>
      <c r="B33" s="7"/>
      <c r="C33" s="6" t="s">
        <v>43</v>
      </c>
      <c r="D33" s="204" t="s">
        <v>649</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369" t="s">
        <v>2069</v>
      </c>
    </row>
    <row r="45" spans="1:4">
      <c r="A45" s="7" t="s">
        <v>22</v>
      </c>
      <c r="B45" s="7"/>
      <c r="C45" s="9" t="s">
        <v>21</v>
      </c>
      <c r="D45" s="5" t="s">
        <v>2081</v>
      </c>
    </row>
    <row r="46" spans="1:4" ht="78">
      <c r="A46" s="7" t="s">
        <v>20</v>
      </c>
      <c r="B46" s="7"/>
      <c r="C46" s="66" t="s">
        <v>5</v>
      </c>
      <c r="D46" s="46" t="s">
        <v>1576</v>
      </c>
    </row>
    <row r="47" spans="1:4" ht="31.2">
      <c r="A47" s="7" t="s">
        <v>19</v>
      </c>
      <c r="B47" s="7"/>
      <c r="C47" s="66" t="s">
        <v>18</v>
      </c>
      <c r="D47" s="369" t="s">
        <v>1577</v>
      </c>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display="mailto:titeeva.ilo@yandex.ru" xr:uid="{00000000-0004-0000-EC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 sqref="D12" numberStoredAsText="1"/>
  </ignoredErrors>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D00-000000000000}">
  <sheetPr>
    <pageSetUpPr fitToPage="1"/>
  </sheetPr>
  <dimension ref="A1:F64"/>
  <sheetViews>
    <sheetView topLeftCell="A18"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203</v>
      </c>
    </row>
    <row r="8" spans="1:4" ht="31.2">
      <c r="A8" s="9"/>
      <c r="B8" s="7" t="s">
        <v>87</v>
      </c>
      <c r="C8" s="14" t="s">
        <v>86</v>
      </c>
      <c r="D8" s="32" t="s">
        <v>666</v>
      </c>
    </row>
    <row r="9" spans="1:4" ht="31.2">
      <c r="A9" s="9"/>
      <c r="B9" s="7" t="s">
        <v>85</v>
      </c>
      <c r="C9" s="14" t="s">
        <v>97</v>
      </c>
      <c r="D9" s="5" t="s">
        <v>473</v>
      </c>
    </row>
    <row r="10" spans="1:4" ht="31.2">
      <c r="A10" s="7" t="s">
        <v>84</v>
      </c>
      <c r="B10" s="7" t="s">
        <v>83</v>
      </c>
      <c r="C10" s="14" t="s">
        <v>96</v>
      </c>
      <c r="D10" s="5" t="s">
        <v>467</v>
      </c>
    </row>
    <row r="11" spans="1:4">
      <c r="A11" s="9"/>
      <c r="B11" s="7" t="s">
        <v>82</v>
      </c>
      <c r="C11" s="14" t="s">
        <v>81</v>
      </c>
      <c r="D11" s="28">
        <v>43514</v>
      </c>
    </row>
    <row r="12" spans="1:4">
      <c r="A12" s="7" t="s">
        <v>80</v>
      </c>
      <c r="B12" s="12"/>
      <c r="C12" s="14" t="s">
        <v>79</v>
      </c>
      <c r="D12" s="32">
        <v>4803008438</v>
      </c>
    </row>
    <row r="13" spans="1:4">
      <c r="A13" s="7" t="s">
        <v>78</v>
      </c>
      <c r="B13" s="12"/>
      <c r="C13" s="14" t="s">
        <v>77</v>
      </c>
      <c r="D13" s="16">
        <v>43825</v>
      </c>
    </row>
    <row r="14" spans="1:4" ht="28.8">
      <c r="A14" s="7" t="s">
        <v>76</v>
      </c>
      <c r="B14" s="12"/>
      <c r="C14" s="14" t="s">
        <v>75</v>
      </c>
      <c r="D14" s="32" t="s">
        <v>1777</v>
      </c>
    </row>
    <row r="15" spans="1:4">
      <c r="A15" s="7" t="s">
        <v>74</v>
      </c>
      <c r="B15" s="12"/>
      <c r="C15" s="14" t="s">
        <v>73</v>
      </c>
      <c r="D15" s="15" t="s">
        <v>1436</v>
      </c>
    </row>
    <row r="16" spans="1:4">
      <c r="A16" s="7" t="s">
        <v>72</v>
      </c>
      <c r="B16" s="12"/>
      <c r="C16" s="14" t="s">
        <v>71</v>
      </c>
      <c r="D16" s="5" t="s">
        <v>473</v>
      </c>
    </row>
    <row r="17" spans="1:4">
      <c r="A17" s="7" t="s">
        <v>70</v>
      </c>
      <c r="B17" s="12"/>
      <c r="C17" s="14" t="s">
        <v>69</v>
      </c>
      <c r="D17" s="38" t="s">
        <v>667</v>
      </c>
    </row>
    <row r="18" spans="1:4" ht="31.2">
      <c r="A18" s="7" t="s">
        <v>68</v>
      </c>
      <c r="B18" s="12"/>
      <c r="C18" s="14" t="s">
        <v>67</v>
      </c>
      <c r="D18" s="5"/>
    </row>
    <row r="19" spans="1:4" ht="31.2">
      <c r="A19" s="7" t="s">
        <v>66</v>
      </c>
      <c r="B19" s="12"/>
      <c r="C19" s="14" t="s">
        <v>65</v>
      </c>
      <c r="D19" s="5" t="s">
        <v>470</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29">
        <v>41093</v>
      </c>
    </row>
    <row r="29" spans="1:4">
      <c r="A29" s="7" t="s">
        <v>51</v>
      </c>
      <c r="B29" s="7"/>
      <c r="C29" s="9" t="s">
        <v>50</v>
      </c>
      <c r="D29" s="35">
        <v>1124811000511</v>
      </c>
    </row>
    <row r="30" spans="1:4" ht="31.2">
      <c r="A30" s="7" t="s">
        <v>49</v>
      </c>
      <c r="B30" s="7"/>
      <c r="C30" s="6" t="s">
        <v>48</v>
      </c>
      <c r="D30" s="13" t="s">
        <v>471</v>
      </c>
    </row>
    <row r="31" spans="1:4" s="8" customFormat="1">
      <c r="A31" s="456" t="s">
        <v>47</v>
      </c>
      <c r="B31" s="456"/>
      <c r="C31" s="456"/>
      <c r="D31" s="456"/>
    </row>
    <row r="32" spans="1:4">
      <c r="A32" s="7" t="s">
        <v>46</v>
      </c>
      <c r="B32" s="7"/>
      <c r="C32" s="9" t="s">
        <v>45</v>
      </c>
      <c r="D32" s="18">
        <v>4803008438</v>
      </c>
    </row>
    <row r="33" spans="1:4" ht="46.8">
      <c r="A33" s="7" t="s">
        <v>44</v>
      </c>
      <c r="B33" s="7"/>
      <c r="C33" s="6" t="s">
        <v>43</v>
      </c>
      <c r="D33" s="13" t="s">
        <v>649</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t="s">
        <v>2292</v>
      </c>
    </row>
    <row r="45" spans="1:4">
      <c r="A45" s="7" t="s">
        <v>22</v>
      </c>
      <c r="B45" s="7"/>
      <c r="C45" s="9" t="s">
        <v>21</v>
      </c>
      <c r="D45" s="5" t="s">
        <v>2297</v>
      </c>
    </row>
    <row r="46" spans="1:4" ht="78">
      <c r="A46" s="7" t="s">
        <v>20</v>
      </c>
      <c r="B46" s="7"/>
      <c r="C46" s="9" t="s">
        <v>5</v>
      </c>
      <c r="D46" s="46" t="s">
        <v>1576</v>
      </c>
    </row>
    <row r="47" spans="1:4" ht="31.2">
      <c r="A47" s="7" t="s">
        <v>19</v>
      </c>
      <c r="B47" s="7"/>
      <c r="C47" s="66" t="s">
        <v>18</v>
      </c>
      <c r="D47" s="5" t="s">
        <v>1577</v>
      </c>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display="mailto:specmalin@yandex.ru" xr:uid="{00000000-0004-0000-ED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s>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E00-000000000000}">
  <sheetPr>
    <pageSetUpPr fitToPage="1"/>
  </sheetPr>
  <dimension ref="A1:F64"/>
  <sheetViews>
    <sheetView showFormulas="1" topLeftCell="A43" workbookViewId="0">
      <selection activeCell="D45" sqref="D45"/>
    </sheetView>
  </sheetViews>
  <sheetFormatPr defaultColWidth="9.109375" defaultRowHeight="15.6"/>
  <cols>
    <col min="1" max="1" width="4.88671875" style="4" customWidth="1"/>
    <col min="2" max="2" width="4.44140625" style="4" customWidth="1"/>
    <col min="3" max="3" width="32.33203125" style="4" customWidth="1"/>
    <col min="4" max="4" width="35.8867187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28.5" customHeight="1">
      <c r="A7" s="7" t="s">
        <v>90</v>
      </c>
      <c r="B7" s="7" t="s">
        <v>89</v>
      </c>
      <c r="C7" s="14" t="s">
        <v>88</v>
      </c>
      <c r="D7" s="32" t="s">
        <v>204</v>
      </c>
    </row>
    <row r="8" spans="1:4" ht="31.5" customHeight="1">
      <c r="A8" s="9"/>
      <c r="B8" s="7" t="s">
        <v>87</v>
      </c>
      <c r="C8" s="14" t="s">
        <v>86</v>
      </c>
      <c r="D8" s="32" t="s">
        <v>668</v>
      </c>
    </row>
    <row r="9" spans="1:4" ht="33.75" customHeight="1">
      <c r="A9" s="9"/>
      <c r="B9" s="7" t="s">
        <v>85</v>
      </c>
      <c r="C9" s="14" t="s">
        <v>97</v>
      </c>
      <c r="D9" s="5" t="s">
        <v>473</v>
      </c>
    </row>
    <row r="10" spans="1:4" ht="36" customHeight="1">
      <c r="A10" s="7" t="s">
        <v>84</v>
      </c>
      <c r="B10" s="7" t="s">
        <v>83</v>
      </c>
      <c r="C10" s="14" t="s">
        <v>96</v>
      </c>
      <c r="D10" s="5" t="s">
        <v>467</v>
      </c>
    </row>
    <row r="11" spans="1:4" ht="19.5" customHeight="1">
      <c r="A11" s="9"/>
      <c r="B11" s="7" t="s">
        <v>82</v>
      </c>
      <c r="C11" s="14" t="s">
        <v>81</v>
      </c>
      <c r="D11" s="28">
        <v>43514</v>
      </c>
    </row>
    <row r="12" spans="1:4" ht="18" customHeight="1">
      <c r="A12" s="7" t="s">
        <v>80</v>
      </c>
      <c r="B12" s="12"/>
      <c r="C12" s="14" t="s">
        <v>79</v>
      </c>
      <c r="D12" s="32" t="s">
        <v>669</v>
      </c>
    </row>
    <row r="13" spans="1:4" ht="15.75" customHeight="1">
      <c r="A13" s="7" t="s">
        <v>78</v>
      </c>
      <c r="B13" s="12"/>
      <c r="C13" s="14" t="s">
        <v>77</v>
      </c>
      <c r="D13" s="16">
        <v>43825</v>
      </c>
    </row>
    <row r="14" spans="1:4" ht="31.5" customHeight="1">
      <c r="A14" s="7" t="s">
        <v>76</v>
      </c>
      <c r="B14" s="12"/>
      <c r="C14" s="14" t="s">
        <v>75</v>
      </c>
      <c r="D14" s="32" t="s">
        <v>1778</v>
      </c>
    </row>
    <row r="15" spans="1:4">
      <c r="A15" s="7" t="s">
        <v>74</v>
      </c>
      <c r="B15" s="12"/>
      <c r="C15" s="14" t="s">
        <v>73</v>
      </c>
      <c r="D15" s="15" t="s">
        <v>682</v>
      </c>
    </row>
    <row r="16" spans="1:4">
      <c r="A16" s="7" t="s">
        <v>72</v>
      </c>
      <c r="B16" s="12"/>
      <c r="C16" s="14" t="s">
        <v>71</v>
      </c>
      <c r="D16" s="5" t="s">
        <v>473</v>
      </c>
    </row>
    <row r="17" spans="1:4">
      <c r="A17" s="7" t="s">
        <v>70</v>
      </c>
      <c r="B17" s="12"/>
      <c r="C17" s="14" t="s">
        <v>69</v>
      </c>
      <c r="D17" s="38" t="s">
        <v>1588</v>
      </c>
    </row>
    <row r="18" spans="1:4" ht="30" customHeight="1">
      <c r="A18" s="7" t="s">
        <v>68</v>
      </c>
      <c r="B18" s="12"/>
      <c r="C18" s="14" t="s">
        <v>67</v>
      </c>
      <c r="D18" s="5"/>
    </row>
    <row r="19" spans="1:4" ht="46.8">
      <c r="A19" s="7" t="s">
        <v>66</v>
      </c>
      <c r="B19" s="12"/>
      <c r="C19" s="14" t="s">
        <v>65</v>
      </c>
      <c r="D19" s="5" t="s">
        <v>470</v>
      </c>
    </row>
    <row r="20" spans="1:4" ht="31.2">
      <c r="A20" s="7" t="s">
        <v>64</v>
      </c>
      <c r="B20" s="12"/>
      <c r="C20" s="14" t="s">
        <v>63</v>
      </c>
      <c r="D20" s="5" t="s">
        <v>26</v>
      </c>
    </row>
    <row r="21" spans="1:4" ht="78.75" customHeight="1">
      <c r="A21" s="7" t="s">
        <v>62</v>
      </c>
      <c r="B21" s="12"/>
      <c r="C21" s="14" t="s">
        <v>61</v>
      </c>
      <c r="D21" s="14" t="s">
        <v>1104</v>
      </c>
    </row>
    <row r="22" spans="1:4" ht="63.75" customHeight="1">
      <c r="A22" s="7" t="s">
        <v>60</v>
      </c>
      <c r="B22" s="12"/>
      <c r="C22" s="14" t="s">
        <v>59</v>
      </c>
      <c r="D22" s="17" t="s">
        <v>112</v>
      </c>
    </row>
    <row r="23" spans="1:4" ht="31.2">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29">
        <v>41093</v>
      </c>
    </row>
    <row r="29" spans="1:4">
      <c r="A29" s="7" t="s">
        <v>51</v>
      </c>
      <c r="B29" s="7"/>
      <c r="C29" s="9" t="s">
        <v>50</v>
      </c>
      <c r="D29" s="35">
        <v>1124811000522</v>
      </c>
    </row>
    <row r="30" spans="1:4" ht="46.8">
      <c r="A30" s="7" t="s">
        <v>49</v>
      </c>
      <c r="B30" s="7"/>
      <c r="C30" s="6" t="s">
        <v>48</v>
      </c>
      <c r="D30" s="13" t="s">
        <v>471</v>
      </c>
    </row>
    <row r="31" spans="1:4" s="8" customFormat="1">
      <c r="A31" s="456" t="s">
        <v>47</v>
      </c>
      <c r="B31" s="456"/>
      <c r="C31" s="456"/>
      <c r="D31" s="456"/>
    </row>
    <row r="32" spans="1:4">
      <c r="A32" s="7" t="s">
        <v>46</v>
      </c>
      <c r="B32" s="7"/>
      <c r="C32" s="9" t="s">
        <v>45</v>
      </c>
      <c r="D32" s="18">
        <v>4803008445</v>
      </c>
    </row>
    <row r="33" spans="1:4" ht="48" customHeight="1">
      <c r="A33" s="7" t="s">
        <v>44</v>
      </c>
      <c r="B33" s="7"/>
      <c r="C33" s="6" t="s">
        <v>43</v>
      </c>
      <c r="D33" s="13" t="s">
        <v>649</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403" t="s">
        <v>23</v>
      </c>
      <c r="D44" s="313" t="s">
        <v>2373</v>
      </c>
    </row>
    <row r="45" spans="1:4">
      <c r="A45" s="7" t="s">
        <v>22</v>
      </c>
      <c r="B45" s="7"/>
      <c r="C45" s="403" t="s">
        <v>21</v>
      </c>
      <c r="D45" s="313" t="s">
        <v>2374</v>
      </c>
    </row>
    <row r="46" spans="1:4" ht="75" customHeight="1">
      <c r="A46" s="7" t="s">
        <v>20</v>
      </c>
      <c r="B46" s="7"/>
      <c r="C46" s="403" t="s">
        <v>5</v>
      </c>
      <c r="D46" s="445" t="s">
        <v>1576</v>
      </c>
    </row>
    <row r="47" spans="1:4">
      <c r="A47" s="7" t="s">
        <v>19</v>
      </c>
      <c r="B47" s="7"/>
      <c r="C47" s="403" t="s">
        <v>18</v>
      </c>
      <c r="D47" s="445" t="s">
        <v>1577</v>
      </c>
    </row>
    <row r="48" spans="1:4">
      <c r="A48" s="7"/>
      <c r="B48" s="7"/>
      <c r="C48" s="9"/>
      <c r="D48" s="405"/>
    </row>
    <row r="49" spans="1:6">
      <c r="A49" s="7"/>
      <c r="B49" s="7"/>
      <c r="C49" s="9"/>
      <c r="D49" s="5"/>
    </row>
    <row r="50" spans="1:6" s="8" customFormat="1">
      <c r="A50" s="456" t="s">
        <v>17</v>
      </c>
      <c r="B50" s="456"/>
      <c r="C50" s="456"/>
      <c r="D50" s="456"/>
    </row>
    <row r="51" spans="1:6">
      <c r="A51" s="7" t="s">
        <v>16</v>
      </c>
      <c r="B51" s="7"/>
      <c r="C51" s="9" t="s">
        <v>15</v>
      </c>
      <c r="D51" s="5"/>
    </row>
    <row r="52" spans="1:6" ht="48" customHeight="1">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4.5" customHeight="1">
      <c r="A57" s="7" t="s">
        <v>9</v>
      </c>
      <c r="B57" s="7"/>
      <c r="C57" s="6" t="s">
        <v>8</v>
      </c>
      <c r="D57" s="14"/>
    </row>
    <row r="58" spans="1:6" ht="33.75" customHeight="1">
      <c r="A58" s="7" t="s">
        <v>7</v>
      </c>
      <c r="B58" s="7"/>
      <c r="C58" s="6" t="s">
        <v>6</v>
      </c>
      <c r="D58" s="16"/>
    </row>
    <row r="64" spans="1:6">
      <c r="A64" s="99"/>
      <c r="B64" s="99"/>
      <c r="C64" s="99"/>
      <c r="D64" s="99"/>
      <c r="E64" s="99"/>
      <c r="F64"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EE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 sqref="D12" numberStoredAsText="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D55"/>
  <sheetViews>
    <sheetView topLeftCell="A13" workbookViewId="0">
      <selection activeCell="D19" sqref="D19"/>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s="8" customFormat="1">
      <c r="A1" s="457" t="s">
        <v>98</v>
      </c>
      <c r="B1" s="458"/>
      <c r="C1" s="3" t="s">
        <v>94</v>
      </c>
      <c r="D1" s="3" t="s">
        <v>93</v>
      </c>
    </row>
    <row r="2" spans="1:4">
      <c r="A2" s="456" t="s">
        <v>92</v>
      </c>
      <c r="B2" s="456"/>
      <c r="C2" s="456"/>
      <c r="D2" s="456"/>
    </row>
    <row r="3" spans="1:4" s="8" customFormat="1">
      <c r="A3" s="459" t="s">
        <v>91</v>
      </c>
      <c r="B3" s="459"/>
      <c r="C3" s="459"/>
      <c r="D3" s="459"/>
    </row>
    <row r="4" spans="1:4" ht="31.2">
      <c r="A4" s="7" t="s">
        <v>90</v>
      </c>
      <c r="B4" s="7" t="s">
        <v>89</v>
      </c>
      <c r="C4" s="14" t="s">
        <v>88</v>
      </c>
      <c r="D4" s="32" t="s">
        <v>138</v>
      </c>
    </row>
    <row r="5" spans="1:4" ht="31.2">
      <c r="A5" s="9"/>
      <c r="B5" s="7" t="s">
        <v>87</v>
      </c>
      <c r="C5" s="14" t="s">
        <v>86</v>
      </c>
      <c r="D5" s="32" t="s">
        <v>697</v>
      </c>
    </row>
    <row r="6" spans="1:4" ht="31.2">
      <c r="A6" s="9"/>
      <c r="B6" s="7" t="s">
        <v>85</v>
      </c>
      <c r="C6" s="14" t="s">
        <v>97</v>
      </c>
      <c r="D6" s="5" t="s">
        <v>473</v>
      </c>
    </row>
    <row r="7" spans="1:4" ht="31.2">
      <c r="A7" s="7" t="s">
        <v>84</v>
      </c>
      <c r="B7" s="7" t="s">
        <v>83</v>
      </c>
      <c r="C7" s="14" t="s">
        <v>96</v>
      </c>
      <c r="D7" s="5" t="s">
        <v>1256</v>
      </c>
    </row>
    <row r="8" spans="1:4">
      <c r="A8" s="9"/>
      <c r="B8" s="7" t="s">
        <v>82</v>
      </c>
      <c r="C8" s="14" t="s">
        <v>81</v>
      </c>
      <c r="D8" s="16">
        <v>43514</v>
      </c>
    </row>
    <row r="9" spans="1:4">
      <c r="A9" s="7" t="s">
        <v>80</v>
      </c>
      <c r="B9" s="12"/>
      <c r="C9" s="14" t="s">
        <v>79</v>
      </c>
      <c r="D9" s="32" t="s">
        <v>1260</v>
      </c>
    </row>
    <row r="10" spans="1:4">
      <c r="A10" s="7" t="s">
        <v>78</v>
      </c>
      <c r="B10" s="12"/>
      <c r="C10" s="14" t="s">
        <v>77</v>
      </c>
      <c r="D10" s="16">
        <v>43825</v>
      </c>
    </row>
    <row r="11" spans="1:4" ht="28.8">
      <c r="A11" s="7" t="s">
        <v>76</v>
      </c>
      <c r="B11" s="12"/>
      <c r="C11" s="14" t="s">
        <v>75</v>
      </c>
      <c r="D11" s="32" t="s">
        <v>1261</v>
      </c>
    </row>
    <row r="12" spans="1:4">
      <c r="A12" s="7" t="s">
        <v>74</v>
      </c>
      <c r="B12" s="12"/>
      <c r="C12" s="14" t="s">
        <v>73</v>
      </c>
      <c r="D12" s="37" t="s">
        <v>1262</v>
      </c>
    </row>
    <row r="13" spans="1:4" ht="16.2" thickBot="1">
      <c r="A13" s="7" t="s">
        <v>72</v>
      </c>
      <c r="B13" s="12"/>
      <c r="C13" s="14" t="s">
        <v>71</v>
      </c>
      <c r="D13" s="5" t="s">
        <v>473</v>
      </c>
    </row>
    <row r="14" spans="1:4" ht="16.2" thickBot="1">
      <c r="A14" s="7" t="s">
        <v>70</v>
      </c>
      <c r="B14" s="12"/>
      <c r="C14" s="14" t="s">
        <v>69</v>
      </c>
      <c r="D14" s="74" t="s">
        <v>1263</v>
      </c>
    </row>
    <row r="15" spans="1:4" ht="31.2">
      <c r="A15" s="7" t="s">
        <v>68</v>
      </c>
      <c r="B15" s="12"/>
      <c r="C15" s="14" t="s">
        <v>67</v>
      </c>
      <c r="D15" s="5"/>
    </row>
    <row r="16" spans="1:4" ht="31.2">
      <c r="A16" s="7" t="s">
        <v>66</v>
      </c>
      <c r="B16" s="12"/>
      <c r="C16" s="14" t="s">
        <v>65</v>
      </c>
      <c r="D16" s="5" t="s">
        <v>552</v>
      </c>
    </row>
    <row r="17" spans="1:4">
      <c r="A17" s="7" t="s">
        <v>64</v>
      </c>
      <c r="B17" s="12"/>
      <c r="C17" s="14" t="s">
        <v>63</v>
      </c>
      <c r="D17" s="5" t="s">
        <v>26</v>
      </c>
    </row>
    <row r="18" spans="1:4" ht="78">
      <c r="A18" s="7" t="s">
        <v>62</v>
      </c>
      <c r="B18" s="12"/>
      <c r="C18" s="14" t="s">
        <v>61</v>
      </c>
      <c r="D18" s="14" t="s">
        <v>1104</v>
      </c>
    </row>
    <row r="19" spans="1:4" ht="46.8">
      <c r="A19" s="7" t="s">
        <v>60</v>
      </c>
      <c r="B19" s="12"/>
      <c r="C19" s="14" t="s">
        <v>59</v>
      </c>
      <c r="D19" s="17" t="s">
        <v>112</v>
      </c>
    </row>
    <row r="20" spans="1:4">
      <c r="A20" s="11"/>
      <c r="B20" s="7" t="s">
        <v>101</v>
      </c>
      <c r="C20" s="14" t="s">
        <v>58</v>
      </c>
      <c r="D20" s="10"/>
    </row>
    <row r="21" spans="1:4">
      <c r="A21" s="11"/>
      <c r="B21" s="7" t="s">
        <v>102</v>
      </c>
      <c r="C21" s="14" t="s">
        <v>57</v>
      </c>
      <c r="D21" s="10"/>
    </row>
    <row r="22" spans="1:4">
      <c r="A22" s="11"/>
      <c r="B22" s="7" t="s">
        <v>103</v>
      </c>
      <c r="C22" s="14" t="s">
        <v>56</v>
      </c>
      <c r="D22" s="10"/>
    </row>
    <row r="23" spans="1:4">
      <c r="A23" s="10"/>
      <c r="B23" s="7" t="s">
        <v>104</v>
      </c>
      <c r="C23" s="14" t="s">
        <v>55</v>
      </c>
      <c r="D23" s="10"/>
    </row>
    <row r="24" spans="1:4" s="8" customFormat="1">
      <c r="A24" s="456" t="s">
        <v>54</v>
      </c>
      <c r="B24" s="456"/>
      <c r="C24" s="456"/>
      <c r="D24" s="456"/>
    </row>
    <row r="25" spans="1:4">
      <c r="A25" s="7" t="s">
        <v>53</v>
      </c>
      <c r="B25" s="7"/>
      <c r="C25" s="9" t="s">
        <v>52</v>
      </c>
      <c r="D25" s="58">
        <v>41171</v>
      </c>
    </row>
    <row r="26" spans="1:4">
      <c r="A26" s="7" t="s">
        <v>51</v>
      </c>
      <c r="B26" s="7"/>
      <c r="C26" s="9" t="s">
        <v>50</v>
      </c>
      <c r="D26" s="35">
        <v>1124813000950</v>
      </c>
    </row>
    <row r="27" spans="1:4" ht="31.2">
      <c r="A27" s="7" t="s">
        <v>49</v>
      </c>
      <c r="B27" s="7"/>
      <c r="C27" s="6" t="s">
        <v>48</v>
      </c>
      <c r="D27" s="13" t="s">
        <v>471</v>
      </c>
    </row>
    <row r="28" spans="1:4" s="8" customFormat="1">
      <c r="A28" s="456" t="s">
        <v>47</v>
      </c>
      <c r="B28" s="456"/>
      <c r="C28" s="456"/>
      <c r="D28" s="456"/>
    </row>
    <row r="29" spans="1:4">
      <c r="A29" s="7" t="s">
        <v>46</v>
      </c>
      <c r="B29" s="7"/>
      <c r="C29" s="9" t="s">
        <v>45</v>
      </c>
      <c r="D29" s="5">
        <v>4805001090</v>
      </c>
    </row>
    <row r="30" spans="1:4" ht="46.8">
      <c r="A30" s="7" t="s">
        <v>44</v>
      </c>
      <c r="B30" s="7"/>
      <c r="C30" s="6" t="s">
        <v>43</v>
      </c>
      <c r="D30" s="13" t="s">
        <v>472</v>
      </c>
    </row>
    <row r="31" spans="1:4" s="8" customFormat="1">
      <c r="A31" s="456" t="s">
        <v>42</v>
      </c>
      <c r="B31" s="456"/>
      <c r="C31" s="456"/>
      <c r="D31" s="456"/>
    </row>
    <row r="32" spans="1:4">
      <c r="A32" s="7" t="s">
        <v>41</v>
      </c>
      <c r="B32" s="7"/>
      <c r="C32" s="9" t="s">
        <v>40</v>
      </c>
      <c r="D32" s="19" t="s">
        <v>26</v>
      </c>
    </row>
    <row r="33" spans="1:4">
      <c r="A33" s="7" t="s">
        <v>39</v>
      </c>
      <c r="B33" s="7"/>
      <c r="C33" s="9" t="s">
        <v>38</v>
      </c>
      <c r="D33" s="20" t="s">
        <v>26</v>
      </c>
    </row>
    <row r="34" spans="1:4">
      <c r="A34" s="7" t="s">
        <v>37</v>
      </c>
      <c r="B34" s="7"/>
      <c r="C34" s="9" t="s">
        <v>36</v>
      </c>
      <c r="D34" s="5" t="s">
        <v>26</v>
      </c>
    </row>
    <row r="35" spans="1:4">
      <c r="A35" s="7" t="s">
        <v>35</v>
      </c>
      <c r="B35" s="7"/>
      <c r="C35" s="9" t="s">
        <v>34</v>
      </c>
      <c r="D35" s="13" t="s">
        <v>26</v>
      </c>
    </row>
    <row r="36" spans="1:4">
      <c r="A36" s="7" t="s">
        <v>33</v>
      </c>
      <c r="B36" s="7"/>
      <c r="C36" s="9" t="s">
        <v>32</v>
      </c>
      <c r="D36" s="5" t="s">
        <v>26</v>
      </c>
    </row>
    <row r="37" spans="1:4" s="8" customFormat="1">
      <c r="A37" s="456" t="s">
        <v>31</v>
      </c>
      <c r="B37" s="456"/>
      <c r="C37" s="456"/>
      <c r="D37" s="456"/>
    </row>
    <row r="38" spans="1:4">
      <c r="A38" s="7" t="s">
        <v>30</v>
      </c>
      <c r="B38" s="7"/>
      <c r="C38" s="9" t="s">
        <v>29</v>
      </c>
      <c r="D38" s="5" t="s">
        <v>26</v>
      </c>
    </row>
    <row r="39" spans="1:4">
      <c r="A39" s="7" t="s">
        <v>28</v>
      </c>
      <c r="B39" s="7"/>
      <c r="C39" s="9" t="s">
        <v>27</v>
      </c>
      <c r="D39" s="5" t="s">
        <v>26</v>
      </c>
    </row>
    <row r="40" spans="1:4" s="8" customFormat="1">
      <c r="A40" s="456" t="s">
        <v>25</v>
      </c>
      <c r="B40" s="456"/>
      <c r="C40" s="456"/>
      <c r="D40" s="456"/>
    </row>
    <row r="41" spans="1:4">
      <c r="A41" s="7" t="s">
        <v>24</v>
      </c>
      <c r="B41" s="7"/>
      <c r="C41" s="9" t="s">
        <v>23</v>
      </c>
      <c r="D41" s="5"/>
    </row>
    <row r="42" spans="1:4">
      <c r="A42" s="7" t="s">
        <v>22</v>
      </c>
      <c r="B42" s="7"/>
      <c r="C42" s="9" t="s">
        <v>21</v>
      </c>
      <c r="D42" s="5"/>
    </row>
    <row r="43" spans="1:4">
      <c r="A43" s="7" t="s">
        <v>20</v>
      </c>
      <c r="B43" s="7"/>
      <c r="C43" s="9" t="s">
        <v>5</v>
      </c>
      <c r="D43" s="5"/>
    </row>
    <row r="44" spans="1:4">
      <c r="A44" s="7" t="s">
        <v>19</v>
      </c>
      <c r="B44" s="7"/>
      <c r="C44" s="9" t="s">
        <v>18</v>
      </c>
      <c r="D44" s="5"/>
    </row>
    <row r="45" spans="1:4">
      <c r="A45" s="7"/>
      <c r="B45" s="7"/>
      <c r="C45" s="9"/>
      <c r="D45" s="5"/>
    </row>
    <row r="46" spans="1:4">
      <c r="A46" s="7"/>
      <c r="B46" s="7"/>
      <c r="C46" s="9"/>
      <c r="D46" s="5"/>
    </row>
    <row r="47" spans="1:4" s="8" customFormat="1">
      <c r="A47" s="456" t="s">
        <v>17</v>
      </c>
      <c r="B47" s="456"/>
      <c r="C47" s="456"/>
      <c r="D47" s="456"/>
    </row>
    <row r="48" spans="1:4">
      <c r="A48" s="7" t="s">
        <v>16</v>
      </c>
      <c r="B48" s="7"/>
      <c r="C48" s="9" t="s">
        <v>15</v>
      </c>
      <c r="D48" s="5"/>
    </row>
    <row r="49" spans="1:4" ht="46.8">
      <c r="A49" s="7" t="s">
        <v>14</v>
      </c>
      <c r="B49" s="7"/>
      <c r="C49" s="6" t="s">
        <v>13</v>
      </c>
      <c r="D49" s="5"/>
    </row>
    <row r="50" spans="1:4">
      <c r="A50" s="7" t="s">
        <v>12</v>
      </c>
      <c r="B50" s="7"/>
      <c r="C50" s="9" t="s">
        <v>11</v>
      </c>
      <c r="D50" s="5"/>
    </row>
    <row r="51" spans="1:4">
      <c r="A51" s="7"/>
      <c r="B51" s="7"/>
      <c r="C51" s="9"/>
      <c r="D51" s="5"/>
    </row>
    <row r="52" spans="1:4">
      <c r="A52" s="7"/>
      <c r="B52" s="7"/>
      <c r="C52" s="9"/>
      <c r="D52" s="5"/>
    </row>
    <row r="53" spans="1:4" s="8" customFormat="1">
      <c r="A53" s="456" t="s">
        <v>10</v>
      </c>
      <c r="B53" s="456"/>
      <c r="C53" s="456"/>
      <c r="D53" s="456"/>
    </row>
    <row r="54" spans="1:4" ht="31.2">
      <c r="A54" s="7" t="s">
        <v>9</v>
      </c>
      <c r="B54" s="7"/>
      <c r="C54" s="6" t="s">
        <v>8</v>
      </c>
      <c r="D54" s="14" t="s">
        <v>1615</v>
      </c>
    </row>
    <row r="55" spans="1:4" ht="31.2">
      <c r="A55" s="7" t="s">
        <v>7</v>
      </c>
      <c r="B55" s="7"/>
      <c r="C55" s="6" t="s">
        <v>6</v>
      </c>
      <c r="D55" s="16">
        <v>44266</v>
      </c>
    </row>
  </sheetData>
  <mergeCells count="10">
    <mergeCell ref="A37:D37"/>
    <mergeCell ref="A40:D40"/>
    <mergeCell ref="A47:D47"/>
    <mergeCell ref="A53:D53"/>
    <mergeCell ref="A1:B1"/>
    <mergeCell ref="A2:D2"/>
    <mergeCell ref="A3:D3"/>
    <mergeCell ref="A24:D24"/>
    <mergeCell ref="A28:D28"/>
    <mergeCell ref="A31:D31"/>
  </mergeCells>
  <pageMargins left="0.70866141732283472" right="0.70866141732283472" top="0.74803149606299213" bottom="0.74803149606299213" header="0.31496062992125984" footer="0.31496062992125984"/>
  <pageSetup paperSize="9" scale="43" fitToHeight="2" orientation="portrait" r:id="rId1"/>
  <ignoredErrors>
    <ignoredError sqref="B4:B8 A19" twoDigitTextYear="1"/>
    <ignoredError sqref="D9" numberStoredAsText="1"/>
  </ignoredErrors>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F00-000000000000}">
  <sheetPr>
    <pageSetUpPr fitToPage="1"/>
  </sheetPr>
  <dimension ref="A1:F66"/>
  <sheetViews>
    <sheetView topLeftCell="A17"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41.4">
      <c r="A7" s="171" t="s">
        <v>90</v>
      </c>
      <c r="B7" s="171" t="s">
        <v>89</v>
      </c>
      <c r="C7" s="172" t="s">
        <v>88</v>
      </c>
      <c r="D7" s="157" t="s">
        <v>1631</v>
      </c>
    </row>
    <row r="8" spans="1:4" ht="27.6">
      <c r="A8" s="173"/>
      <c r="B8" s="171" t="s">
        <v>87</v>
      </c>
      <c r="C8" s="172" t="s">
        <v>86</v>
      </c>
      <c r="D8" s="157" t="s">
        <v>670</v>
      </c>
    </row>
    <row r="9" spans="1:4" ht="27.6">
      <c r="A9" s="173"/>
      <c r="B9" s="171" t="s">
        <v>85</v>
      </c>
      <c r="C9" s="172" t="s">
        <v>97</v>
      </c>
      <c r="D9" s="174" t="s">
        <v>473</v>
      </c>
    </row>
    <row r="10" spans="1:4" ht="27.6">
      <c r="A10" s="171" t="s">
        <v>84</v>
      </c>
      <c r="B10" s="171" t="s">
        <v>83</v>
      </c>
      <c r="C10" s="172" t="s">
        <v>96</v>
      </c>
      <c r="D10" s="174" t="s">
        <v>467</v>
      </c>
    </row>
    <row r="11" spans="1:4">
      <c r="A11" s="173"/>
      <c r="B11" s="171" t="s">
        <v>82</v>
      </c>
      <c r="C11" s="172" t="s">
        <v>81</v>
      </c>
      <c r="D11" s="175">
        <v>43514</v>
      </c>
    </row>
    <row r="12" spans="1:4">
      <c r="A12" s="171" t="s">
        <v>80</v>
      </c>
      <c r="B12" s="176"/>
      <c r="C12" s="172" t="s">
        <v>79</v>
      </c>
      <c r="D12" s="157" t="s">
        <v>671</v>
      </c>
    </row>
    <row r="13" spans="1:4">
      <c r="A13" s="171" t="s">
        <v>78</v>
      </c>
      <c r="B13" s="176"/>
      <c r="C13" s="172" t="s">
        <v>77</v>
      </c>
      <c r="D13" s="175">
        <v>43825</v>
      </c>
    </row>
    <row r="14" spans="1:4" ht="27.6">
      <c r="A14" s="171" t="s">
        <v>76</v>
      </c>
      <c r="B14" s="176"/>
      <c r="C14" s="172" t="s">
        <v>75</v>
      </c>
      <c r="D14" s="157" t="s">
        <v>1779</v>
      </c>
    </row>
    <row r="15" spans="1:4">
      <c r="A15" s="171" t="s">
        <v>74</v>
      </c>
      <c r="B15" s="176"/>
      <c r="C15" s="172" t="s">
        <v>73</v>
      </c>
      <c r="D15" s="186" t="s">
        <v>682</v>
      </c>
    </row>
    <row r="16" spans="1:4">
      <c r="A16" s="171" t="s">
        <v>72</v>
      </c>
      <c r="B16" s="176"/>
      <c r="C16" s="172" t="s">
        <v>71</v>
      </c>
      <c r="D16" s="174" t="s">
        <v>473</v>
      </c>
    </row>
    <row r="17" spans="1:4">
      <c r="A17" s="171" t="s">
        <v>70</v>
      </c>
      <c r="B17" s="176"/>
      <c r="C17" s="172" t="s">
        <v>69</v>
      </c>
      <c r="D17" s="212" t="s">
        <v>1585</v>
      </c>
    </row>
    <row r="18" spans="1:4" ht="27.6">
      <c r="A18" s="171" t="s">
        <v>68</v>
      </c>
      <c r="B18" s="176"/>
      <c r="C18" s="172" t="s">
        <v>67</v>
      </c>
      <c r="D18" s="174"/>
    </row>
    <row r="19" spans="1:4" ht="27.6">
      <c r="A19" s="171" t="s">
        <v>66</v>
      </c>
      <c r="B19" s="176"/>
      <c r="C19" s="172" t="s">
        <v>65</v>
      </c>
      <c r="D19" s="174" t="s">
        <v>470</v>
      </c>
    </row>
    <row r="20" spans="1:4">
      <c r="A20" s="171" t="s">
        <v>64</v>
      </c>
      <c r="B20" s="176"/>
      <c r="C20" s="172" t="s">
        <v>63</v>
      </c>
      <c r="D20" s="174" t="s">
        <v>26</v>
      </c>
    </row>
    <row r="21" spans="1:4" ht="69">
      <c r="A21" s="171" t="s">
        <v>62</v>
      </c>
      <c r="B21" s="176"/>
      <c r="C21" s="172" t="s">
        <v>61</v>
      </c>
      <c r="D21" s="172" t="s">
        <v>1104</v>
      </c>
    </row>
    <row r="22" spans="1:4" ht="41.4">
      <c r="A22" s="171" t="s">
        <v>60</v>
      </c>
      <c r="B22" s="176"/>
      <c r="C22" s="172" t="s">
        <v>59</v>
      </c>
      <c r="D22" s="178" t="s">
        <v>112</v>
      </c>
    </row>
    <row r="23" spans="1:4">
      <c r="A23" s="179"/>
      <c r="B23" s="171" t="s">
        <v>101</v>
      </c>
      <c r="C23" s="172" t="s">
        <v>58</v>
      </c>
      <c r="D23" s="180"/>
    </row>
    <row r="24" spans="1:4">
      <c r="A24" s="179"/>
      <c r="B24" s="171" t="s">
        <v>102</v>
      </c>
      <c r="C24" s="172" t="s">
        <v>57</v>
      </c>
      <c r="D24" s="180"/>
    </row>
    <row r="25" spans="1:4">
      <c r="A25" s="179"/>
      <c r="B25" s="171" t="s">
        <v>103</v>
      </c>
      <c r="C25" s="172" t="s">
        <v>56</v>
      </c>
      <c r="D25" s="180"/>
    </row>
    <row r="26" spans="1:4">
      <c r="A26" s="180"/>
      <c r="B26" s="171" t="s">
        <v>104</v>
      </c>
      <c r="C26" s="172" t="s">
        <v>55</v>
      </c>
      <c r="D26" s="180"/>
    </row>
    <row r="27" spans="1:4" s="8" customFormat="1">
      <c r="A27" s="460" t="s">
        <v>54</v>
      </c>
      <c r="B27" s="460"/>
      <c r="C27" s="460"/>
      <c r="D27" s="460"/>
    </row>
    <row r="28" spans="1:4">
      <c r="A28" s="171" t="s">
        <v>53</v>
      </c>
      <c r="B28" s="171"/>
      <c r="C28" s="173" t="s">
        <v>52</v>
      </c>
      <c r="D28" s="158">
        <v>41109</v>
      </c>
    </row>
    <row r="29" spans="1:4">
      <c r="A29" s="171" t="s">
        <v>51</v>
      </c>
      <c r="B29" s="171"/>
      <c r="C29" s="173" t="s">
        <v>50</v>
      </c>
      <c r="D29" s="159">
        <v>1124811000566</v>
      </c>
    </row>
    <row r="30" spans="1:4" ht="27.6">
      <c r="A30" s="171" t="s">
        <v>49</v>
      </c>
      <c r="B30" s="171"/>
      <c r="C30" s="181" t="s">
        <v>48</v>
      </c>
      <c r="D30" s="183" t="s">
        <v>471</v>
      </c>
    </row>
    <row r="31" spans="1:4" s="8" customFormat="1">
      <c r="A31" s="460" t="s">
        <v>47</v>
      </c>
      <c r="B31" s="460"/>
      <c r="C31" s="460"/>
      <c r="D31" s="460"/>
    </row>
    <row r="32" spans="1:4">
      <c r="A32" s="171" t="s">
        <v>46</v>
      </c>
      <c r="B32" s="171"/>
      <c r="C32" s="173" t="s">
        <v>45</v>
      </c>
      <c r="D32" s="174">
        <v>4803008452</v>
      </c>
    </row>
    <row r="33" spans="1:4" ht="41.4">
      <c r="A33" s="171" t="s">
        <v>44</v>
      </c>
      <c r="B33" s="171"/>
      <c r="C33" s="181" t="s">
        <v>43</v>
      </c>
      <c r="D33" s="183" t="s">
        <v>672</v>
      </c>
    </row>
    <row r="34" spans="1:4" s="8" customFormat="1">
      <c r="A34" s="460" t="s">
        <v>42</v>
      </c>
      <c r="B34" s="460"/>
      <c r="C34" s="460"/>
      <c r="D34" s="460"/>
    </row>
    <row r="35" spans="1:4">
      <c r="A35" s="171" t="s">
        <v>41</v>
      </c>
      <c r="B35" s="171"/>
      <c r="C35" s="173" t="s">
        <v>40</v>
      </c>
      <c r="D35" s="184" t="s">
        <v>26</v>
      </c>
    </row>
    <row r="36" spans="1:4">
      <c r="A36" s="171" t="s">
        <v>39</v>
      </c>
      <c r="B36" s="171"/>
      <c r="C36" s="173" t="s">
        <v>38</v>
      </c>
      <c r="D36" s="185" t="s">
        <v>26</v>
      </c>
    </row>
    <row r="37" spans="1:4">
      <c r="A37" s="171" t="s">
        <v>37</v>
      </c>
      <c r="B37" s="171"/>
      <c r="C37" s="173" t="s">
        <v>36</v>
      </c>
      <c r="D37" s="174"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t="s">
        <v>1629</v>
      </c>
    </row>
    <row r="45" spans="1:4">
      <c r="A45" s="7" t="s">
        <v>22</v>
      </c>
      <c r="B45" s="7"/>
      <c r="C45" s="9" t="s">
        <v>21</v>
      </c>
      <c r="D45" s="5" t="s">
        <v>1630</v>
      </c>
    </row>
    <row r="46" spans="1:4" ht="78">
      <c r="A46" s="7" t="s">
        <v>20</v>
      </c>
      <c r="B46" s="7"/>
      <c r="C46" s="9" t="s">
        <v>5</v>
      </c>
      <c r="D46" s="46" t="s">
        <v>1576</v>
      </c>
    </row>
    <row r="47" spans="1:4" ht="31.2">
      <c r="A47" s="7" t="s">
        <v>19</v>
      </c>
      <c r="B47" s="7"/>
      <c r="C47" s="66" t="s">
        <v>18</v>
      </c>
      <c r="D47" s="5" t="s">
        <v>1577</v>
      </c>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EF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 sqref="D12" numberStoredAsText="1"/>
  </ignoredErrors>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000-000000000000}">
  <sheetPr>
    <pageSetUpPr fitToPage="1"/>
  </sheetPr>
  <dimension ref="A1:F64"/>
  <sheetViews>
    <sheetView topLeftCell="A13"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53"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47" t="s">
        <v>93</v>
      </c>
    </row>
    <row r="5" spans="1:4">
      <c r="A5" s="456" t="s">
        <v>92</v>
      </c>
      <c r="B5" s="456"/>
      <c r="C5" s="456"/>
      <c r="D5" s="456"/>
    </row>
    <row r="6" spans="1:4" s="8" customFormat="1">
      <c r="A6" s="459" t="s">
        <v>91</v>
      </c>
      <c r="B6" s="459"/>
      <c r="C6" s="459"/>
      <c r="D6" s="459"/>
    </row>
    <row r="7" spans="1:4" ht="31.2">
      <c r="A7" s="7" t="s">
        <v>90</v>
      </c>
      <c r="B7" s="7" t="s">
        <v>89</v>
      </c>
      <c r="C7" s="14" t="s">
        <v>88</v>
      </c>
      <c r="D7" s="32" t="s">
        <v>148</v>
      </c>
    </row>
    <row r="8" spans="1:4" ht="31.2">
      <c r="A8" s="9"/>
      <c r="B8" s="7" t="s">
        <v>87</v>
      </c>
      <c r="C8" s="14" t="s">
        <v>86</v>
      </c>
      <c r="D8" s="32" t="s">
        <v>673</v>
      </c>
    </row>
    <row r="9" spans="1:4" ht="31.2">
      <c r="A9" s="9"/>
      <c r="B9" s="7" t="s">
        <v>85</v>
      </c>
      <c r="C9" s="14" t="s">
        <v>97</v>
      </c>
      <c r="D9" s="46" t="s">
        <v>473</v>
      </c>
    </row>
    <row r="10" spans="1:4" ht="31.2">
      <c r="A10" s="7" t="s">
        <v>84</v>
      </c>
      <c r="B10" s="7" t="s">
        <v>83</v>
      </c>
      <c r="C10" s="14" t="s">
        <v>96</v>
      </c>
      <c r="D10" s="46" t="s">
        <v>467</v>
      </c>
    </row>
    <row r="11" spans="1:4">
      <c r="A11" s="9"/>
      <c r="B11" s="7" t="s">
        <v>82</v>
      </c>
      <c r="C11" s="14" t="s">
        <v>81</v>
      </c>
      <c r="D11" s="49">
        <v>43514</v>
      </c>
    </row>
    <row r="12" spans="1:4">
      <c r="A12" s="7" t="s">
        <v>80</v>
      </c>
      <c r="B12" s="12"/>
      <c r="C12" s="14" t="s">
        <v>79</v>
      </c>
      <c r="D12" s="32" t="s">
        <v>390</v>
      </c>
    </row>
    <row r="13" spans="1:4">
      <c r="A13" s="7" t="s">
        <v>78</v>
      </c>
      <c r="B13" s="12"/>
      <c r="C13" s="14" t="s">
        <v>77</v>
      </c>
      <c r="D13" s="40">
        <v>43825</v>
      </c>
    </row>
    <row r="14" spans="1:4" ht="28.8">
      <c r="A14" s="7" t="s">
        <v>76</v>
      </c>
      <c r="B14" s="12"/>
      <c r="C14" s="14" t="s">
        <v>75</v>
      </c>
      <c r="D14" s="32" t="s">
        <v>1781</v>
      </c>
    </row>
    <row r="15" spans="1:4">
      <c r="A15" s="7" t="s">
        <v>74</v>
      </c>
      <c r="B15" s="12"/>
      <c r="C15" s="14" t="s">
        <v>73</v>
      </c>
      <c r="D15" s="15" t="s">
        <v>682</v>
      </c>
    </row>
    <row r="16" spans="1:4">
      <c r="A16" s="7" t="s">
        <v>72</v>
      </c>
      <c r="B16" s="12"/>
      <c r="C16" s="14" t="s">
        <v>71</v>
      </c>
      <c r="D16" s="46" t="s">
        <v>473</v>
      </c>
    </row>
    <row r="17" spans="1:4">
      <c r="A17" s="7" t="s">
        <v>70</v>
      </c>
      <c r="B17" s="12"/>
      <c r="C17" s="14" t="s">
        <v>69</v>
      </c>
      <c r="D17" s="108" t="s">
        <v>674</v>
      </c>
    </row>
    <row r="18" spans="1:4" ht="31.2">
      <c r="A18" s="7" t="s">
        <v>68</v>
      </c>
      <c r="B18" s="12"/>
      <c r="C18" s="14" t="s">
        <v>67</v>
      </c>
      <c r="D18" s="46"/>
    </row>
    <row r="19" spans="1:4" ht="31.2">
      <c r="A19" s="7" t="s">
        <v>66</v>
      </c>
      <c r="B19" s="12"/>
      <c r="C19" s="14" t="s">
        <v>65</v>
      </c>
      <c r="D19" s="46" t="s">
        <v>470</v>
      </c>
    </row>
    <row r="20" spans="1:4">
      <c r="A20" s="7" t="s">
        <v>64</v>
      </c>
      <c r="B20" s="12"/>
      <c r="C20" s="14" t="s">
        <v>63</v>
      </c>
      <c r="D20" s="46" t="s">
        <v>26</v>
      </c>
    </row>
    <row r="21" spans="1:4" ht="78">
      <c r="A21" s="7" t="s">
        <v>62</v>
      </c>
      <c r="B21" s="12"/>
      <c r="C21" s="14" t="s">
        <v>61</v>
      </c>
      <c r="D21" s="30" t="s">
        <v>1104</v>
      </c>
    </row>
    <row r="22" spans="1:4" ht="46.8">
      <c r="A22" s="7" t="s">
        <v>60</v>
      </c>
      <c r="B22" s="12"/>
      <c r="C22" s="14" t="s">
        <v>59</v>
      </c>
      <c r="D22" s="14" t="s">
        <v>112</v>
      </c>
    </row>
    <row r="23" spans="1:4">
      <c r="A23" s="11"/>
      <c r="B23" s="7" t="s">
        <v>101</v>
      </c>
      <c r="C23" s="14" t="s">
        <v>58</v>
      </c>
      <c r="D23" s="50"/>
    </row>
    <row r="24" spans="1:4">
      <c r="A24" s="11"/>
      <c r="B24" s="7" t="s">
        <v>102</v>
      </c>
      <c r="C24" s="14" t="s">
        <v>57</v>
      </c>
      <c r="D24" s="50"/>
    </row>
    <row r="25" spans="1:4">
      <c r="A25" s="11"/>
      <c r="B25" s="7" t="s">
        <v>103</v>
      </c>
      <c r="C25" s="14" t="s">
        <v>56</v>
      </c>
      <c r="D25" s="50"/>
    </row>
    <row r="26" spans="1:4">
      <c r="A26" s="10"/>
      <c r="B26" s="7" t="s">
        <v>104</v>
      </c>
      <c r="C26" s="14" t="s">
        <v>55</v>
      </c>
      <c r="D26" s="50"/>
    </row>
    <row r="27" spans="1:4" s="8" customFormat="1">
      <c r="A27" s="456" t="s">
        <v>54</v>
      </c>
      <c r="B27" s="456"/>
      <c r="C27" s="456"/>
      <c r="D27" s="456"/>
    </row>
    <row r="28" spans="1:4">
      <c r="A28" s="7" t="s">
        <v>53</v>
      </c>
      <c r="B28" s="7"/>
      <c r="C28" s="9" t="s">
        <v>52</v>
      </c>
      <c r="D28" s="109">
        <v>41145</v>
      </c>
    </row>
    <row r="29" spans="1:4">
      <c r="A29" s="7" t="s">
        <v>51</v>
      </c>
      <c r="B29" s="7"/>
      <c r="C29" s="9" t="s">
        <v>50</v>
      </c>
      <c r="D29" s="35">
        <v>1124811000643</v>
      </c>
    </row>
    <row r="30" spans="1:4" ht="31.2">
      <c r="A30" s="7" t="s">
        <v>49</v>
      </c>
      <c r="B30" s="7"/>
      <c r="C30" s="6" t="s">
        <v>48</v>
      </c>
      <c r="D30" s="13" t="s">
        <v>471</v>
      </c>
    </row>
    <row r="31" spans="1:4" s="8" customFormat="1">
      <c r="A31" s="456" t="s">
        <v>47</v>
      </c>
      <c r="B31" s="456"/>
      <c r="C31" s="456"/>
      <c r="D31" s="456"/>
    </row>
    <row r="32" spans="1:4">
      <c r="A32" s="7" t="s">
        <v>46</v>
      </c>
      <c r="B32" s="7"/>
      <c r="C32" s="9" t="s">
        <v>45</v>
      </c>
      <c r="D32" s="15">
        <v>4803008484</v>
      </c>
    </row>
    <row r="33" spans="1:4" ht="46.8">
      <c r="A33" s="7" t="s">
        <v>44</v>
      </c>
      <c r="B33" s="7"/>
      <c r="C33" s="6" t="s">
        <v>43</v>
      </c>
      <c r="D33" s="13" t="s">
        <v>649</v>
      </c>
    </row>
    <row r="34" spans="1:4" s="8" customFormat="1">
      <c r="A34" s="456" t="s">
        <v>42</v>
      </c>
      <c r="B34" s="456"/>
      <c r="C34" s="456"/>
      <c r="D34" s="456"/>
    </row>
    <row r="35" spans="1:4">
      <c r="A35" s="7" t="s">
        <v>41</v>
      </c>
      <c r="B35" s="7"/>
      <c r="C35" s="9" t="s">
        <v>40</v>
      </c>
      <c r="D35" s="51" t="s">
        <v>26</v>
      </c>
    </row>
    <row r="36" spans="1:4">
      <c r="A36" s="7" t="s">
        <v>39</v>
      </c>
      <c r="B36" s="7"/>
      <c r="C36" s="9" t="s">
        <v>38</v>
      </c>
      <c r="D36" s="52" t="s">
        <v>26</v>
      </c>
    </row>
    <row r="37" spans="1:4">
      <c r="A37" s="7" t="s">
        <v>37</v>
      </c>
      <c r="B37" s="7"/>
      <c r="C37" s="9" t="s">
        <v>36</v>
      </c>
      <c r="D37" s="46" t="s">
        <v>26</v>
      </c>
    </row>
    <row r="38" spans="1:4">
      <c r="A38" s="7" t="s">
        <v>35</v>
      </c>
      <c r="B38" s="7"/>
      <c r="C38" s="9" t="s">
        <v>34</v>
      </c>
      <c r="D38" s="13" t="s">
        <v>26</v>
      </c>
    </row>
    <row r="39" spans="1:4">
      <c r="A39" s="7" t="s">
        <v>33</v>
      </c>
      <c r="B39" s="7"/>
      <c r="C39" s="9" t="s">
        <v>32</v>
      </c>
      <c r="D39" s="46" t="s">
        <v>26</v>
      </c>
    </row>
    <row r="40" spans="1:4" s="8" customFormat="1">
      <c r="A40" s="456" t="s">
        <v>31</v>
      </c>
      <c r="B40" s="456"/>
      <c r="C40" s="456"/>
      <c r="D40" s="456"/>
    </row>
    <row r="41" spans="1:4">
      <c r="A41" s="7" t="s">
        <v>30</v>
      </c>
      <c r="B41" s="7"/>
      <c r="C41" s="9" t="s">
        <v>29</v>
      </c>
      <c r="D41" s="46" t="s">
        <v>26</v>
      </c>
    </row>
    <row r="42" spans="1:4">
      <c r="A42" s="7" t="s">
        <v>28</v>
      </c>
      <c r="B42" s="7"/>
      <c r="C42" s="9" t="s">
        <v>27</v>
      </c>
      <c r="D42" s="46" t="s">
        <v>26</v>
      </c>
    </row>
    <row r="43" spans="1:4" s="8" customFormat="1">
      <c r="A43" s="456" t="s">
        <v>25</v>
      </c>
      <c r="B43" s="456"/>
      <c r="C43" s="456"/>
      <c r="D43" s="456"/>
    </row>
    <row r="44" spans="1:4">
      <c r="A44" s="7" t="s">
        <v>24</v>
      </c>
      <c r="B44" s="7"/>
      <c r="C44" s="403" t="s">
        <v>23</v>
      </c>
      <c r="D44" s="210" t="s">
        <v>2324</v>
      </c>
    </row>
    <row r="45" spans="1:4">
      <c r="A45" s="7" t="s">
        <v>22</v>
      </c>
      <c r="B45" s="7"/>
      <c r="C45" s="403" t="s">
        <v>21</v>
      </c>
      <c r="D45" s="210" t="s">
        <v>2335</v>
      </c>
    </row>
    <row r="46" spans="1:4" ht="78">
      <c r="A46" s="7" t="s">
        <v>20</v>
      </c>
      <c r="B46" s="7"/>
      <c r="C46" s="403" t="s">
        <v>5</v>
      </c>
      <c r="D46" s="314" t="s">
        <v>1576</v>
      </c>
    </row>
    <row r="47" spans="1:4" ht="31.2">
      <c r="A47" s="7" t="s">
        <v>19</v>
      </c>
      <c r="B47" s="7"/>
      <c r="C47" s="404" t="s">
        <v>18</v>
      </c>
      <c r="D47" s="210" t="s">
        <v>1577</v>
      </c>
    </row>
    <row r="48" spans="1:4">
      <c r="A48" s="7"/>
      <c r="B48" s="7"/>
      <c r="C48" s="9"/>
      <c r="D48" s="408"/>
    </row>
    <row r="49" spans="1:6">
      <c r="A49" s="7"/>
      <c r="B49" s="7"/>
      <c r="C49" s="9"/>
      <c r="D49" s="46"/>
    </row>
    <row r="50" spans="1:6" s="8" customFormat="1">
      <c r="A50" s="456" t="s">
        <v>17</v>
      </c>
      <c r="B50" s="456"/>
      <c r="C50" s="456"/>
      <c r="D50" s="456"/>
    </row>
    <row r="51" spans="1:6">
      <c r="A51" s="7" t="s">
        <v>16</v>
      </c>
      <c r="B51" s="7"/>
      <c r="C51" s="9" t="s">
        <v>15</v>
      </c>
      <c r="D51" s="46"/>
    </row>
    <row r="52" spans="1:6" ht="46.8">
      <c r="A52" s="7" t="s">
        <v>14</v>
      </c>
      <c r="B52" s="7"/>
      <c r="C52" s="6" t="s">
        <v>13</v>
      </c>
      <c r="D52" s="46"/>
    </row>
    <row r="53" spans="1:6">
      <c r="A53" s="7" t="s">
        <v>12</v>
      </c>
      <c r="B53" s="7"/>
      <c r="C53" s="9" t="s">
        <v>11</v>
      </c>
      <c r="D53" s="46"/>
    </row>
    <row r="54" spans="1:6">
      <c r="A54" s="7"/>
      <c r="B54" s="7"/>
      <c r="C54" s="9"/>
      <c r="D54" s="46"/>
    </row>
    <row r="55" spans="1:6">
      <c r="A55" s="7"/>
      <c r="B55" s="7"/>
      <c r="C55" s="9"/>
      <c r="D55" s="46"/>
    </row>
    <row r="56" spans="1:6" s="8" customFormat="1">
      <c r="A56" s="456" t="s">
        <v>10</v>
      </c>
      <c r="B56" s="456"/>
      <c r="C56" s="456"/>
      <c r="D56" s="456"/>
    </row>
    <row r="57" spans="1:6" ht="31.2">
      <c r="A57" s="7" t="s">
        <v>9</v>
      </c>
      <c r="B57" s="7"/>
      <c r="C57" s="6" t="s">
        <v>8</v>
      </c>
      <c r="D57" s="14"/>
    </row>
    <row r="58" spans="1:6" ht="31.2">
      <c r="A58" s="7" t="s">
        <v>7</v>
      </c>
      <c r="B58" s="7"/>
      <c r="C58" s="6" t="s">
        <v>6</v>
      </c>
      <c r="D58" s="40"/>
    </row>
    <row r="64" spans="1:6">
      <c r="A64" s="99"/>
      <c r="B64" s="99"/>
      <c r="C64" s="99"/>
      <c r="D64" s="99"/>
      <c r="E64" s="99"/>
      <c r="F64"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display="mailto:eletskaya49@mail.ru" xr:uid="{00000000-0004-0000-F0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 sqref="D12" numberStoredAsText="1"/>
  </ignoredErrors>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100-000000000000}">
  <sheetPr>
    <pageSetUpPr fitToPage="1"/>
  </sheetPr>
  <dimension ref="A1:F64"/>
  <sheetViews>
    <sheetView topLeftCell="A14"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24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214" t="s">
        <v>93</v>
      </c>
    </row>
    <row r="5" spans="1:4">
      <c r="A5" s="456" t="s">
        <v>92</v>
      </c>
      <c r="B5" s="456"/>
      <c r="C5" s="456"/>
      <c r="D5" s="456"/>
    </row>
    <row r="6" spans="1:4" s="8" customFormat="1">
      <c r="A6" s="459" t="s">
        <v>91</v>
      </c>
      <c r="B6" s="459"/>
      <c r="C6" s="459"/>
      <c r="D6" s="459"/>
    </row>
    <row r="7" spans="1:4" ht="26.4">
      <c r="A7" s="215" t="s">
        <v>90</v>
      </c>
      <c r="B7" s="215" t="s">
        <v>89</v>
      </c>
      <c r="C7" s="21" t="s">
        <v>88</v>
      </c>
      <c r="D7" s="165" t="s">
        <v>287</v>
      </c>
    </row>
    <row r="8" spans="1:4" ht="26.4">
      <c r="A8" s="216"/>
      <c r="B8" s="215" t="s">
        <v>87</v>
      </c>
      <c r="C8" s="21" t="s">
        <v>86</v>
      </c>
      <c r="D8" s="165" t="s">
        <v>675</v>
      </c>
    </row>
    <row r="9" spans="1:4" ht="26.4">
      <c r="A9" s="216"/>
      <c r="B9" s="215" t="s">
        <v>85</v>
      </c>
      <c r="C9" s="21" t="s">
        <v>97</v>
      </c>
      <c r="D9" s="163" t="s">
        <v>473</v>
      </c>
    </row>
    <row r="10" spans="1:4" ht="26.4">
      <c r="A10" s="215" t="s">
        <v>84</v>
      </c>
      <c r="B10" s="215" t="s">
        <v>83</v>
      </c>
      <c r="C10" s="21" t="s">
        <v>96</v>
      </c>
      <c r="D10" s="163" t="s">
        <v>467</v>
      </c>
    </row>
    <row r="11" spans="1:4">
      <c r="A11" s="216"/>
      <c r="B11" s="215" t="s">
        <v>82</v>
      </c>
      <c r="C11" s="21" t="s">
        <v>81</v>
      </c>
      <c r="D11" s="164">
        <v>43514</v>
      </c>
    </row>
    <row r="12" spans="1:4">
      <c r="A12" s="215" t="s">
        <v>80</v>
      </c>
      <c r="B12" s="237"/>
      <c r="C12" s="21" t="s">
        <v>79</v>
      </c>
      <c r="D12" s="165" t="s">
        <v>424</v>
      </c>
    </row>
    <row r="13" spans="1:4">
      <c r="A13" s="215" t="s">
        <v>78</v>
      </c>
      <c r="B13" s="237"/>
      <c r="C13" s="21" t="s">
        <v>77</v>
      </c>
      <c r="D13" s="164">
        <v>43825</v>
      </c>
    </row>
    <row r="14" spans="1:4" ht="26.4">
      <c r="A14" s="215" t="s">
        <v>76</v>
      </c>
      <c r="B14" s="237"/>
      <c r="C14" s="21" t="s">
        <v>75</v>
      </c>
      <c r="D14" s="165" t="s">
        <v>1876</v>
      </c>
    </row>
    <row r="15" spans="1:4">
      <c r="A15" s="215" t="s">
        <v>74</v>
      </c>
      <c r="B15" s="237"/>
      <c r="C15" s="21" t="s">
        <v>73</v>
      </c>
      <c r="D15" s="167" t="s">
        <v>682</v>
      </c>
    </row>
    <row r="16" spans="1:4">
      <c r="A16" s="215" t="s">
        <v>72</v>
      </c>
      <c r="B16" s="237"/>
      <c r="C16" s="21" t="s">
        <v>71</v>
      </c>
      <c r="D16" s="163" t="s">
        <v>473</v>
      </c>
    </row>
    <row r="17" spans="1:4">
      <c r="A17" s="215" t="s">
        <v>70</v>
      </c>
      <c r="B17" s="237"/>
      <c r="C17" s="21" t="s">
        <v>69</v>
      </c>
      <c r="D17" s="168" t="s">
        <v>676</v>
      </c>
    </row>
    <row r="18" spans="1:4">
      <c r="A18" s="215" t="s">
        <v>68</v>
      </c>
      <c r="B18" s="237"/>
      <c r="C18" s="21" t="s">
        <v>67</v>
      </c>
      <c r="D18" s="163"/>
    </row>
    <row r="19" spans="1:4">
      <c r="A19" s="215" t="s">
        <v>66</v>
      </c>
      <c r="B19" s="237"/>
      <c r="C19" s="21" t="s">
        <v>65</v>
      </c>
      <c r="D19" s="163" t="s">
        <v>470</v>
      </c>
    </row>
    <row r="20" spans="1:4">
      <c r="A20" s="215" t="s">
        <v>64</v>
      </c>
      <c r="B20" s="237"/>
      <c r="C20" s="21" t="s">
        <v>63</v>
      </c>
      <c r="D20" s="163" t="s">
        <v>26</v>
      </c>
    </row>
    <row r="21" spans="1:4" ht="52.8">
      <c r="A21" s="215" t="s">
        <v>62</v>
      </c>
      <c r="B21" s="237"/>
      <c r="C21" s="21" t="s">
        <v>61</v>
      </c>
      <c r="D21" s="169" t="s">
        <v>1104</v>
      </c>
    </row>
    <row r="22" spans="1:4" ht="39.6">
      <c r="A22" s="215" t="s">
        <v>60</v>
      </c>
      <c r="B22" s="237"/>
      <c r="C22" s="21" t="s">
        <v>59</v>
      </c>
      <c r="D22" s="170" t="s">
        <v>112</v>
      </c>
    </row>
    <row r="23" spans="1:4">
      <c r="A23" s="239"/>
      <c r="B23" s="215" t="s">
        <v>101</v>
      </c>
      <c r="C23" s="21" t="s">
        <v>58</v>
      </c>
      <c r="D23" s="221"/>
    </row>
    <row r="24" spans="1:4">
      <c r="A24" s="239"/>
      <c r="B24" s="215" t="s">
        <v>102</v>
      </c>
      <c r="C24" s="21" t="s">
        <v>57</v>
      </c>
      <c r="D24" s="221"/>
    </row>
    <row r="25" spans="1:4">
      <c r="A25" s="239"/>
      <c r="B25" s="215" t="s">
        <v>103</v>
      </c>
      <c r="C25" s="21" t="s">
        <v>56</v>
      </c>
      <c r="D25" s="221"/>
    </row>
    <row r="26" spans="1:4">
      <c r="A26" s="240"/>
      <c r="B26" s="215" t="s">
        <v>104</v>
      </c>
      <c r="C26" s="21" t="s">
        <v>55</v>
      </c>
      <c r="D26" s="221"/>
    </row>
    <row r="27" spans="1:4" s="8" customFormat="1">
      <c r="A27" s="472" t="s">
        <v>54</v>
      </c>
      <c r="B27" s="472"/>
      <c r="C27" s="472"/>
      <c r="D27" s="472"/>
    </row>
    <row r="28" spans="1:4">
      <c r="A28" s="215" t="s">
        <v>53</v>
      </c>
      <c r="B28" s="215"/>
      <c r="C28" s="216" t="s">
        <v>52</v>
      </c>
      <c r="D28" s="242">
        <v>41401</v>
      </c>
    </row>
    <row r="29" spans="1:4">
      <c r="A29" s="215" t="s">
        <v>51</v>
      </c>
      <c r="B29" s="215"/>
      <c r="C29" s="216" t="s">
        <v>50</v>
      </c>
      <c r="D29" s="269">
        <v>1134811000510</v>
      </c>
    </row>
    <row r="30" spans="1:4" ht="26.4">
      <c r="A30" s="215" t="s">
        <v>49</v>
      </c>
      <c r="B30" s="215"/>
      <c r="C30" s="224" t="s">
        <v>48</v>
      </c>
      <c r="D30" s="225" t="s">
        <v>471</v>
      </c>
    </row>
    <row r="31" spans="1:4" s="8" customFormat="1">
      <c r="A31" s="472" t="s">
        <v>47</v>
      </c>
      <c r="B31" s="472"/>
      <c r="C31" s="472"/>
      <c r="D31" s="472"/>
    </row>
    <row r="32" spans="1:4">
      <c r="A32" s="215" t="s">
        <v>46</v>
      </c>
      <c r="B32" s="215"/>
      <c r="C32" s="216" t="s">
        <v>45</v>
      </c>
      <c r="D32" s="163">
        <v>4803008861</v>
      </c>
    </row>
    <row r="33" spans="1:4" ht="26.4">
      <c r="A33" s="215" t="s">
        <v>44</v>
      </c>
      <c r="B33" s="215"/>
      <c r="C33" s="224" t="s">
        <v>43</v>
      </c>
      <c r="D33" s="225" t="s">
        <v>677</v>
      </c>
    </row>
    <row r="34" spans="1:4" s="8" customFormat="1">
      <c r="A34" s="472" t="s">
        <v>42</v>
      </c>
      <c r="B34" s="472"/>
      <c r="C34" s="472"/>
      <c r="D34" s="472"/>
    </row>
    <row r="35" spans="1:4">
      <c r="A35" s="215" t="s">
        <v>41</v>
      </c>
      <c r="B35" s="215"/>
      <c r="C35" s="216" t="s">
        <v>40</v>
      </c>
      <c r="D35" s="243" t="s">
        <v>26</v>
      </c>
    </row>
    <row r="36" spans="1:4">
      <c r="A36" s="215" t="s">
        <v>39</v>
      </c>
      <c r="B36" s="215"/>
      <c r="C36" s="216" t="s">
        <v>38</v>
      </c>
      <c r="D36" s="241" t="s">
        <v>26</v>
      </c>
    </row>
    <row r="37" spans="1:4">
      <c r="A37" s="215" t="s">
        <v>37</v>
      </c>
      <c r="B37" s="215"/>
      <c r="C37" s="216" t="s">
        <v>36</v>
      </c>
      <c r="D37" s="163" t="s">
        <v>26</v>
      </c>
    </row>
    <row r="38" spans="1:4">
      <c r="A38" s="215" t="s">
        <v>35</v>
      </c>
      <c r="B38" s="215"/>
      <c r="C38" s="216" t="s">
        <v>34</v>
      </c>
      <c r="D38" s="225" t="s">
        <v>26</v>
      </c>
    </row>
    <row r="39" spans="1:4">
      <c r="A39" s="215" t="s">
        <v>33</v>
      </c>
      <c r="B39" s="215"/>
      <c r="C39" s="216" t="s">
        <v>32</v>
      </c>
      <c r="D39" s="163" t="s">
        <v>26</v>
      </c>
    </row>
    <row r="40" spans="1:4" s="8" customFormat="1">
      <c r="A40" s="472" t="s">
        <v>31</v>
      </c>
      <c r="B40" s="472"/>
      <c r="C40" s="472"/>
      <c r="D40" s="472"/>
    </row>
    <row r="41" spans="1:4">
      <c r="A41" s="215" t="s">
        <v>30</v>
      </c>
      <c r="B41" s="215"/>
      <c r="C41" s="216" t="s">
        <v>29</v>
      </c>
      <c r="D41" s="163" t="s">
        <v>26</v>
      </c>
    </row>
    <row r="42" spans="1:4">
      <c r="A42" s="215" t="s">
        <v>28</v>
      </c>
      <c r="B42" s="215"/>
      <c r="C42" s="216" t="s">
        <v>27</v>
      </c>
      <c r="D42" s="163" t="s">
        <v>26</v>
      </c>
    </row>
    <row r="43" spans="1:4" s="8" customFormat="1">
      <c r="A43" s="472" t="s">
        <v>25</v>
      </c>
      <c r="B43" s="472"/>
      <c r="C43" s="472"/>
      <c r="D43" s="472"/>
    </row>
    <row r="44" spans="1:4">
      <c r="A44" s="215" t="s">
        <v>24</v>
      </c>
      <c r="B44" s="215"/>
      <c r="C44" s="216" t="s">
        <v>23</v>
      </c>
      <c r="D44" s="163"/>
    </row>
    <row r="45" spans="1:4">
      <c r="A45" s="215" t="s">
        <v>22</v>
      </c>
      <c r="B45" s="215"/>
      <c r="C45" s="216" t="s">
        <v>21</v>
      </c>
      <c r="D45" s="163"/>
    </row>
    <row r="46" spans="1:4">
      <c r="A46" s="215" t="s">
        <v>20</v>
      </c>
      <c r="B46" s="215"/>
      <c r="C46" s="216" t="s">
        <v>5</v>
      </c>
      <c r="D46" s="163"/>
    </row>
    <row r="47" spans="1:4">
      <c r="A47" s="215" t="s">
        <v>19</v>
      </c>
      <c r="B47" s="215"/>
      <c r="C47" s="216" t="s">
        <v>18</v>
      </c>
      <c r="D47" s="163"/>
    </row>
    <row r="48" spans="1:4" s="8" customFormat="1">
      <c r="A48" s="472" t="s">
        <v>17</v>
      </c>
      <c r="B48" s="472"/>
      <c r="C48" s="472"/>
      <c r="D48" s="472"/>
    </row>
    <row r="49" spans="1:6" ht="27.6">
      <c r="A49" s="215" t="s">
        <v>16</v>
      </c>
      <c r="B49" s="215"/>
      <c r="C49" s="216" t="s">
        <v>15</v>
      </c>
      <c r="D49" s="186" t="s">
        <v>1614</v>
      </c>
    </row>
    <row r="50" spans="1:6" ht="46.8">
      <c r="A50" s="7" t="s">
        <v>14</v>
      </c>
      <c r="B50" s="7"/>
      <c r="C50" s="6" t="s">
        <v>13</v>
      </c>
      <c r="D50" s="186" t="s">
        <v>1613</v>
      </c>
    </row>
    <row r="51" spans="1:6">
      <c r="A51" s="7" t="s">
        <v>12</v>
      </c>
      <c r="B51" s="7"/>
      <c r="C51" s="9" t="s">
        <v>11</v>
      </c>
      <c r="D51" s="186" t="s">
        <v>1647</v>
      </c>
    </row>
    <row r="52" spans="1:6" ht="55.2">
      <c r="A52" s="7" t="s">
        <v>1643</v>
      </c>
      <c r="B52" s="7"/>
      <c r="C52" s="216" t="s">
        <v>15</v>
      </c>
      <c r="D52" s="296" t="s">
        <v>1648</v>
      </c>
    </row>
    <row r="53" spans="1:6" ht="46.8">
      <c r="A53" s="7" t="s">
        <v>1645</v>
      </c>
      <c r="B53" s="7"/>
      <c r="C53" s="6" t="s">
        <v>13</v>
      </c>
      <c r="D53" s="186" t="s">
        <v>1644</v>
      </c>
    </row>
    <row r="54" spans="1:6">
      <c r="A54" s="7" t="s">
        <v>1646</v>
      </c>
      <c r="B54" s="7"/>
      <c r="C54" s="6" t="s">
        <v>11</v>
      </c>
      <c r="D54" s="186"/>
    </row>
    <row r="55" spans="1:6" s="8" customFormat="1">
      <c r="A55" s="456" t="s">
        <v>10</v>
      </c>
      <c r="B55" s="456"/>
      <c r="C55" s="456"/>
      <c r="D55" s="456"/>
    </row>
    <row r="56" spans="1:6" ht="31.2">
      <c r="A56" s="7" t="s">
        <v>9</v>
      </c>
      <c r="B56" s="7"/>
      <c r="C56" s="6" t="s">
        <v>8</v>
      </c>
      <c r="D56" s="42"/>
    </row>
    <row r="57" spans="1:6" ht="31.2">
      <c r="A57" s="7" t="s">
        <v>7</v>
      </c>
      <c r="B57" s="7"/>
      <c r="C57" s="6" t="s">
        <v>6</v>
      </c>
      <c r="D57" s="16"/>
    </row>
    <row r="64" spans="1:6" ht="17.399999999999999">
      <c r="A64" s="467"/>
      <c r="B64" s="467"/>
      <c r="C64" s="467"/>
      <c r="D64" s="467"/>
      <c r="E64" s="467"/>
      <c r="F64" s="467"/>
    </row>
  </sheetData>
  <mergeCells count="14">
    <mergeCell ref="A64:F64"/>
    <mergeCell ref="A48:D48"/>
    <mergeCell ref="A55:D55"/>
    <mergeCell ref="A4:B4"/>
    <mergeCell ref="A5:D5"/>
    <mergeCell ref="A6:D6"/>
    <mergeCell ref="A27:D27"/>
    <mergeCell ref="A31:D31"/>
    <mergeCell ref="A34:D34"/>
    <mergeCell ref="A1:D1"/>
    <mergeCell ref="A2:C2"/>
    <mergeCell ref="A3:D3"/>
    <mergeCell ref="A40:D40"/>
    <mergeCell ref="A43:D43"/>
  </mergeCells>
  <hyperlinks>
    <hyperlink ref="D17" r:id="rId1" display="mailto:olgavadim@mail.ru" xr:uid="{00000000-0004-0000-F1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 sqref="D12" numberStoredAsText="1"/>
  </ignoredErrors>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200-000000000000}">
  <sheetPr>
    <pageSetUpPr fitToPage="1"/>
  </sheetPr>
  <dimension ref="A1:F64"/>
  <sheetViews>
    <sheetView topLeftCell="A15"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288</v>
      </c>
    </row>
    <row r="8" spans="1:4" ht="31.2">
      <c r="A8" s="9"/>
      <c r="B8" s="7" t="s">
        <v>87</v>
      </c>
      <c r="C8" s="14" t="s">
        <v>86</v>
      </c>
      <c r="D8" s="32" t="s">
        <v>678</v>
      </c>
    </row>
    <row r="9" spans="1:4" ht="31.2">
      <c r="A9" s="9"/>
      <c r="B9" s="7" t="s">
        <v>85</v>
      </c>
      <c r="C9" s="14" t="s">
        <v>97</v>
      </c>
      <c r="D9" s="5" t="s">
        <v>473</v>
      </c>
    </row>
    <row r="10" spans="1:4" ht="31.2">
      <c r="A10" s="7" t="s">
        <v>84</v>
      </c>
      <c r="B10" s="7" t="s">
        <v>83</v>
      </c>
      <c r="C10" s="14" t="s">
        <v>96</v>
      </c>
      <c r="D10" s="5" t="s">
        <v>467</v>
      </c>
    </row>
    <row r="11" spans="1:4">
      <c r="A11" s="9"/>
      <c r="B11" s="7" t="s">
        <v>82</v>
      </c>
      <c r="C11" s="14" t="s">
        <v>81</v>
      </c>
      <c r="D11" s="28">
        <v>43514</v>
      </c>
    </row>
    <row r="12" spans="1:4">
      <c r="A12" s="7" t="s">
        <v>80</v>
      </c>
      <c r="B12" s="12"/>
      <c r="C12" s="14" t="s">
        <v>79</v>
      </c>
      <c r="D12" s="32" t="s">
        <v>425</v>
      </c>
    </row>
    <row r="13" spans="1:4">
      <c r="A13" s="7" t="s">
        <v>78</v>
      </c>
      <c r="B13" s="12"/>
      <c r="C13" s="14" t="s">
        <v>77</v>
      </c>
      <c r="D13" s="16">
        <v>43825</v>
      </c>
    </row>
    <row r="14" spans="1:4" ht="28.8">
      <c r="A14" s="7" t="s">
        <v>76</v>
      </c>
      <c r="B14" s="12"/>
      <c r="C14" s="14" t="s">
        <v>75</v>
      </c>
      <c r="D14" s="32" t="s">
        <v>1877</v>
      </c>
    </row>
    <row r="15" spans="1:4">
      <c r="A15" s="7" t="s">
        <v>74</v>
      </c>
      <c r="B15" s="12"/>
      <c r="C15" s="14" t="s">
        <v>73</v>
      </c>
      <c r="D15" s="15" t="s">
        <v>679</v>
      </c>
    </row>
    <row r="16" spans="1:4">
      <c r="A16" s="7" t="s">
        <v>72</v>
      </c>
      <c r="B16" s="12"/>
      <c r="C16" s="14" t="s">
        <v>71</v>
      </c>
      <c r="D16" s="5" t="s">
        <v>473</v>
      </c>
    </row>
    <row r="17" spans="1:4">
      <c r="A17" s="7" t="s">
        <v>70</v>
      </c>
      <c r="B17" s="12"/>
      <c r="C17" s="14" t="s">
        <v>69</v>
      </c>
      <c r="D17" s="38" t="s">
        <v>680</v>
      </c>
    </row>
    <row r="18" spans="1:4" ht="31.2">
      <c r="A18" s="7" t="s">
        <v>68</v>
      </c>
      <c r="B18" s="12"/>
      <c r="C18" s="14" t="s">
        <v>67</v>
      </c>
      <c r="D18" s="5"/>
    </row>
    <row r="19" spans="1:4" ht="31.2">
      <c r="A19" s="7" t="s">
        <v>66</v>
      </c>
      <c r="B19" s="12"/>
      <c r="C19" s="14" t="s">
        <v>65</v>
      </c>
      <c r="D19" s="5" t="s">
        <v>470</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29">
        <v>41410</v>
      </c>
    </row>
    <row r="29" spans="1:4">
      <c r="A29" s="7" t="s">
        <v>51</v>
      </c>
      <c r="B29" s="7"/>
      <c r="C29" s="9" t="s">
        <v>50</v>
      </c>
      <c r="D29" s="35">
        <v>1134811000543</v>
      </c>
    </row>
    <row r="30" spans="1:4" ht="31.2">
      <c r="A30" s="7" t="s">
        <v>49</v>
      </c>
      <c r="B30" s="7"/>
      <c r="C30" s="6" t="s">
        <v>48</v>
      </c>
      <c r="D30" s="13" t="s">
        <v>471</v>
      </c>
    </row>
    <row r="31" spans="1:4" s="8" customFormat="1">
      <c r="A31" s="456" t="s">
        <v>47</v>
      </c>
      <c r="B31" s="456"/>
      <c r="C31" s="456"/>
      <c r="D31" s="456"/>
    </row>
    <row r="32" spans="1:4">
      <c r="A32" s="7" t="s">
        <v>46</v>
      </c>
      <c r="B32" s="7"/>
      <c r="C32" s="9" t="s">
        <v>45</v>
      </c>
      <c r="D32" s="18">
        <v>4803008903</v>
      </c>
    </row>
    <row r="33" spans="1:4" ht="46.8">
      <c r="A33" s="7" t="s">
        <v>44</v>
      </c>
      <c r="B33" s="7"/>
      <c r="C33" s="6" t="s">
        <v>43</v>
      </c>
      <c r="D33" s="13" t="s">
        <v>649</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t="s">
        <v>2037</v>
      </c>
    </row>
    <row r="45" spans="1:4">
      <c r="A45" s="7" t="s">
        <v>22</v>
      </c>
      <c r="B45" s="7"/>
      <c r="C45" s="9" t="s">
        <v>21</v>
      </c>
      <c r="D45" s="210" t="s">
        <v>2043</v>
      </c>
    </row>
    <row r="46" spans="1:4" ht="78">
      <c r="A46" s="7" t="s">
        <v>20</v>
      </c>
      <c r="B46" s="7"/>
      <c r="C46" s="9" t="s">
        <v>5</v>
      </c>
      <c r="D46" s="314" t="s">
        <v>1576</v>
      </c>
    </row>
    <row r="47" spans="1:4" ht="31.2">
      <c r="A47" s="7" t="s">
        <v>19</v>
      </c>
      <c r="B47" s="7"/>
      <c r="C47" s="66" t="s">
        <v>18</v>
      </c>
      <c r="D47" s="5" t="s">
        <v>1577</v>
      </c>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display="mailto:len5228@yandex.ru" xr:uid="{00000000-0004-0000-F2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 sqref="D12" numberStoredAsText="1"/>
  </ignoredErrors>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300-000000000000}">
  <sheetPr>
    <pageSetUpPr fitToPage="1"/>
  </sheetPr>
  <dimension ref="A1:F66"/>
  <sheetViews>
    <sheetView topLeftCell="A14"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289</v>
      </c>
    </row>
    <row r="8" spans="1:4" ht="31.2">
      <c r="A8" s="9"/>
      <c r="B8" s="7" t="s">
        <v>87</v>
      </c>
      <c r="C8" s="14" t="s">
        <v>86</v>
      </c>
      <c r="D8" s="32" t="s">
        <v>681</v>
      </c>
    </row>
    <row r="9" spans="1:4" ht="31.2">
      <c r="A9" s="9"/>
      <c r="B9" s="7" t="s">
        <v>85</v>
      </c>
      <c r="C9" s="14" t="s">
        <v>97</v>
      </c>
      <c r="D9" s="5" t="s">
        <v>473</v>
      </c>
    </row>
    <row r="10" spans="1:4" ht="31.2">
      <c r="A10" s="7" t="s">
        <v>84</v>
      </c>
      <c r="B10" s="7" t="s">
        <v>83</v>
      </c>
      <c r="C10" s="14" t="s">
        <v>96</v>
      </c>
      <c r="D10" s="5" t="s">
        <v>467</v>
      </c>
    </row>
    <row r="11" spans="1:4">
      <c r="A11" s="9"/>
      <c r="B11" s="7" t="s">
        <v>82</v>
      </c>
      <c r="C11" s="14" t="s">
        <v>81</v>
      </c>
      <c r="D11" s="16">
        <v>43514</v>
      </c>
    </row>
    <row r="12" spans="1:4">
      <c r="A12" s="7" t="s">
        <v>80</v>
      </c>
      <c r="B12" s="12"/>
      <c r="C12" s="14" t="s">
        <v>79</v>
      </c>
      <c r="D12" s="32" t="s">
        <v>426</v>
      </c>
    </row>
    <row r="13" spans="1:4">
      <c r="A13" s="7" t="s">
        <v>78</v>
      </c>
      <c r="B13" s="12"/>
      <c r="C13" s="14" t="s">
        <v>77</v>
      </c>
      <c r="D13" s="16">
        <v>43825</v>
      </c>
    </row>
    <row r="14" spans="1:4" ht="28.8">
      <c r="A14" s="7" t="s">
        <v>76</v>
      </c>
      <c r="B14" s="12"/>
      <c r="C14" s="14" t="s">
        <v>75</v>
      </c>
      <c r="D14" s="32" t="s">
        <v>1896</v>
      </c>
    </row>
    <row r="15" spans="1:4">
      <c r="A15" s="7" t="s">
        <v>74</v>
      </c>
      <c r="B15" s="12"/>
      <c r="C15" s="14" t="s">
        <v>73</v>
      </c>
      <c r="D15" s="46" t="s">
        <v>682</v>
      </c>
    </row>
    <row r="16" spans="1:4">
      <c r="A16" s="7" t="s">
        <v>72</v>
      </c>
      <c r="B16" s="12"/>
      <c r="C16" s="14" t="s">
        <v>71</v>
      </c>
      <c r="D16" s="5" t="s">
        <v>473</v>
      </c>
    </row>
    <row r="17" spans="1:4">
      <c r="A17" s="7" t="s">
        <v>70</v>
      </c>
      <c r="B17" s="12"/>
      <c r="C17" s="14" t="s">
        <v>69</v>
      </c>
      <c r="D17" s="301" t="s">
        <v>683</v>
      </c>
    </row>
    <row r="18" spans="1:4" ht="31.2">
      <c r="A18" s="7" t="s">
        <v>68</v>
      </c>
      <c r="B18" s="12"/>
      <c r="C18" s="14" t="s">
        <v>67</v>
      </c>
      <c r="D18" s="5" t="s">
        <v>1104</v>
      </c>
    </row>
    <row r="19" spans="1:4" ht="31.2">
      <c r="A19" s="7" t="s">
        <v>66</v>
      </c>
      <c r="B19" s="12"/>
      <c r="C19" s="14" t="s">
        <v>65</v>
      </c>
      <c r="D19" s="5" t="s">
        <v>470</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2"/>
      <c r="B23" s="7" t="s">
        <v>101</v>
      </c>
      <c r="C23" s="42" t="s">
        <v>58</v>
      </c>
      <c r="D23" s="156"/>
    </row>
    <row r="24" spans="1:4">
      <c r="A24" s="112"/>
      <c r="B24" s="7" t="s">
        <v>102</v>
      </c>
      <c r="C24" s="42" t="s">
        <v>57</v>
      </c>
      <c r="D24" s="156"/>
    </row>
    <row r="25" spans="1:4">
      <c r="A25" s="112"/>
      <c r="B25" s="7" t="s">
        <v>103</v>
      </c>
      <c r="C25" s="42" t="s">
        <v>56</v>
      </c>
      <c r="D25" s="156"/>
    </row>
    <row r="26" spans="1:4">
      <c r="A26" s="156"/>
      <c r="B26" s="7" t="s">
        <v>104</v>
      </c>
      <c r="C26" s="42" t="s">
        <v>55</v>
      </c>
      <c r="D26" s="156"/>
    </row>
    <row r="27" spans="1:4" s="8" customFormat="1">
      <c r="A27" s="456" t="s">
        <v>54</v>
      </c>
      <c r="B27" s="456"/>
      <c r="C27" s="456"/>
      <c r="D27" s="456"/>
    </row>
    <row r="28" spans="1:4">
      <c r="A28" s="7" t="s">
        <v>53</v>
      </c>
      <c r="B28" s="7"/>
      <c r="C28" s="9" t="s">
        <v>52</v>
      </c>
      <c r="D28" s="58">
        <v>41446</v>
      </c>
    </row>
    <row r="29" spans="1:4">
      <c r="A29" s="7" t="s">
        <v>51</v>
      </c>
      <c r="B29" s="7"/>
      <c r="C29" s="9" t="s">
        <v>50</v>
      </c>
      <c r="D29" s="35">
        <v>1134811000763</v>
      </c>
    </row>
    <row r="30" spans="1:4" ht="31.2">
      <c r="A30" s="7" t="s">
        <v>49</v>
      </c>
      <c r="B30" s="7"/>
      <c r="C30" s="6" t="s">
        <v>48</v>
      </c>
      <c r="D30" s="204" t="s">
        <v>471</v>
      </c>
    </row>
    <row r="31" spans="1:4" s="8" customFormat="1">
      <c r="A31" s="456" t="s">
        <v>47</v>
      </c>
      <c r="B31" s="456"/>
      <c r="C31" s="456"/>
      <c r="D31" s="456"/>
    </row>
    <row r="32" spans="1:4">
      <c r="A32" s="7" t="s">
        <v>46</v>
      </c>
      <c r="B32" s="7"/>
      <c r="C32" s="9" t="s">
        <v>45</v>
      </c>
      <c r="D32" s="5">
        <v>4803009103</v>
      </c>
    </row>
    <row r="33" spans="1:4" ht="46.8">
      <c r="A33" s="7" t="s">
        <v>44</v>
      </c>
      <c r="B33" s="7"/>
      <c r="C33" s="6" t="s">
        <v>43</v>
      </c>
      <c r="D33" s="13" t="s">
        <v>672</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t="s">
        <v>1657</v>
      </c>
    </row>
    <row r="45" spans="1:4">
      <c r="A45" s="7" t="s">
        <v>22</v>
      </c>
      <c r="B45" s="7"/>
      <c r="C45" s="9" t="s">
        <v>21</v>
      </c>
      <c r="D45" s="5" t="s">
        <v>1668</v>
      </c>
    </row>
    <row r="46" spans="1:4" ht="78">
      <c r="A46" s="7" t="s">
        <v>20</v>
      </c>
      <c r="B46" s="7"/>
      <c r="C46" s="66" t="s">
        <v>5</v>
      </c>
      <c r="D46" s="46" t="s">
        <v>1576</v>
      </c>
    </row>
    <row r="47" spans="1:4" ht="31.2">
      <c r="A47" s="7" t="s">
        <v>19</v>
      </c>
      <c r="B47" s="7"/>
      <c r="C47" s="66" t="s">
        <v>18</v>
      </c>
      <c r="D47" s="46" t="s">
        <v>1577</v>
      </c>
    </row>
    <row r="48" spans="1:4">
      <c r="A48" s="270"/>
      <c r="B48" s="270"/>
      <c r="C48" s="271"/>
      <c r="D48" s="357"/>
    </row>
    <row r="49" spans="1:6">
      <c r="A49" s="270"/>
      <c r="B49" s="270"/>
      <c r="C49" s="271"/>
      <c r="D49" s="357"/>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270"/>
      <c r="B54" s="270"/>
      <c r="C54" s="358"/>
      <c r="D54" s="272"/>
    </row>
    <row r="55" spans="1:6">
      <c r="A55" s="270"/>
      <c r="B55" s="270"/>
      <c r="C55" s="358"/>
      <c r="D55" s="272"/>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display="mailto:orlova_adm48@mail.ru" xr:uid="{00000000-0004-0000-F3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 sqref="D12" numberStoredAsText="1"/>
  </ignoredErrors>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400-000000000000}">
  <sheetPr>
    <pageSetUpPr fitToPage="1"/>
  </sheetPr>
  <dimension ref="A1:F64"/>
  <sheetViews>
    <sheetView topLeftCell="A19"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151</v>
      </c>
    </row>
    <row r="8" spans="1:4" ht="31.2">
      <c r="A8" s="9"/>
      <c r="B8" s="7" t="s">
        <v>87</v>
      </c>
      <c r="C8" s="14" t="s">
        <v>86</v>
      </c>
      <c r="D8" s="32" t="s">
        <v>593</v>
      </c>
    </row>
    <row r="9" spans="1:4" ht="31.2">
      <c r="A9" s="9"/>
      <c r="B9" s="7" t="s">
        <v>85</v>
      </c>
      <c r="C9" s="14" t="s">
        <v>97</v>
      </c>
      <c r="D9" s="5" t="s">
        <v>468</v>
      </c>
    </row>
    <row r="10" spans="1:4" ht="31.2">
      <c r="A10" s="7" t="s">
        <v>84</v>
      </c>
      <c r="B10" s="7" t="s">
        <v>83</v>
      </c>
      <c r="C10" s="14" t="s">
        <v>96</v>
      </c>
      <c r="D10" s="5" t="s">
        <v>467</v>
      </c>
    </row>
    <row r="11" spans="1:4">
      <c r="A11" s="9"/>
      <c r="B11" s="7" t="s">
        <v>82</v>
      </c>
      <c r="C11" s="14" t="s">
        <v>81</v>
      </c>
      <c r="D11" s="28">
        <v>43514</v>
      </c>
    </row>
    <row r="12" spans="1:4">
      <c r="A12" s="7" t="s">
        <v>80</v>
      </c>
      <c r="B12" s="12"/>
      <c r="C12" s="14" t="s">
        <v>79</v>
      </c>
      <c r="D12" s="9" t="s">
        <v>374</v>
      </c>
    </row>
    <row r="13" spans="1:4">
      <c r="A13" s="7" t="s">
        <v>78</v>
      </c>
      <c r="B13" s="12"/>
      <c r="C13" s="14" t="s">
        <v>77</v>
      </c>
      <c r="D13" s="16">
        <v>43825</v>
      </c>
    </row>
    <row r="14" spans="1:4" ht="28.8">
      <c r="A14" s="7" t="s">
        <v>76</v>
      </c>
      <c r="B14" s="12"/>
      <c r="C14" s="14" t="s">
        <v>75</v>
      </c>
      <c r="D14" s="32" t="s">
        <v>1720</v>
      </c>
    </row>
    <row r="15" spans="1:4">
      <c r="A15" s="7" t="s">
        <v>74</v>
      </c>
      <c r="B15" s="12"/>
      <c r="C15" s="14" t="s">
        <v>73</v>
      </c>
      <c r="D15" s="37" t="s">
        <v>594</v>
      </c>
    </row>
    <row r="16" spans="1:4">
      <c r="A16" s="7" t="s">
        <v>72</v>
      </c>
      <c r="B16" s="12"/>
      <c r="C16" s="14" t="s">
        <v>71</v>
      </c>
      <c r="D16" s="5" t="s">
        <v>468</v>
      </c>
    </row>
    <row r="17" spans="1:4">
      <c r="A17" s="7" t="s">
        <v>70</v>
      </c>
      <c r="B17" s="12"/>
      <c r="C17" s="14" t="s">
        <v>69</v>
      </c>
      <c r="D17" s="37" t="s">
        <v>595</v>
      </c>
    </row>
    <row r="18" spans="1:4" ht="31.2">
      <c r="A18" s="7" t="s">
        <v>68</v>
      </c>
      <c r="B18" s="12"/>
      <c r="C18" s="14" t="s">
        <v>67</v>
      </c>
      <c r="D18" s="5"/>
    </row>
    <row r="19" spans="1:4" ht="31.2">
      <c r="A19" s="7" t="s">
        <v>66</v>
      </c>
      <c r="B19" s="12"/>
      <c r="C19" s="14" t="s">
        <v>65</v>
      </c>
      <c r="D19" t="s">
        <v>552</v>
      </c>
    </row>
    <row r="20" spans="1:4">
      <c r="A20" s="7" t="s">
        <v>64</v>
      </c>
      <c r="B20" s="12"/>
      <c r="C20" s="14" t="s">
        <v>63</v>
      </c>
      <c r="D20" s="5" t="s">
        <v>26</v>
      </c>
    </row>
    <row r="21" spans="1:4" ht="78">
      <c r="A21" s="7" t="s">
        <v>62</v>
      </c>
      <c r="B21" s="12"/>
      <c r="C21" s="14" t="s">
        <v>61</v>
      </c>
      <c r="D21" s="30"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29">
        <v>41106</v>
      </c>
    </row>
    <row r="29" spans="1:4">
      <c r="A29" s="7" t="s">
        <v>51</v>
      </c>
      <c r="B29" s="7"/>
      <c r="C29" s="9" t="s">
        <v>50</v>
      </c>
      <c r="D29" s="35">
        <v>1124802000510</v>
      </c>
    </row>
    <row r="30" spans="1:4">
      <c r="A30" s="7" t="s">
        <v>49</v>
      </c>
      <c r="B30" s="7"/>
      <c r="C30" s="6" t="s">
        <v>48</v>
      </c>
      <c r="D30" t="s">
        <v>471</v>
      </c>
    </row>
    <row r="31" spans="1:4" s="8" customFormat="1">
      <c r="A31" s="456" t="s">
        <v>47</v>
      </c>
      <c r="B31" s="456"/>
      <c r="C31" s="456"/>
      <c r="D31" s="456"/>
    </row>
    <row r="32" spans="1:4">
      <c r="A32" s="7" t="s">
        <v>46</v>
      </c>
      <c r="B32" s="7"/>
      <c r="C32" s="9" t="s">
        <v>45</v>
      </c>
      <c r="D32" s="18">
        <v>4802024028</v>
      </c>
    </row>
    <row r="33" spans="1:4" ht="46.8">
      <c r="A33" s="7" t="s">
        <v>44</v>
      </c>
      <c r="B33" s="7"/>
      <c r="C33" s="6" t="s">
        <v>43</v>
      </c>
      <c r="D33" t="s">
        <v>596</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13" t="s">
        <v>26</v>
      </c>
    </row>
    <row r="42" spans="1:4">
      <c r="A42" s="7" t="s">
        <v>28</v>
      </c>
      <c r="B42" s="7"/>
      <c r="C42" s="9" t="s">
        <v>27</v>
      </c>
      <c r="D42" s="5" t="s">
        <v>26</v>
      </c>
    </row>
    <row r="43" spans="1:4" s="8" customFormat="1" ht="16.2" thickBot="1">
      <c r="A43" s="456" t="s">
        <v>25</v>
      </c>
      <c r="B43" s="456"/>
      <c r="C43" s="456"/>
      <c r="D43" s="456"/>
    </row>
    <row r="44" spans="1:4" ht="16.2" thickBot="1">
      <c r="A44" s="7" t="s">
        <v>24</v>
      </c>
      <c r="B44" s="7"/>
      <c r="C44" s="9" t="s">
        <v>23</v>
      </c>
      <c r="D44" s="375" t="s">
        <v>2186</v>
      </c>
    </row>
    <row r="45" spans="1:4" ht="16.2" thickBot="1">
      <c r="A45" s="7" t="s">
        <v>22</v>
      </c>
      <c r="B45" s="7"/>
      <c r="C45" s="9" t="s">
        <v>21</v>
      </c>
      <c r="D45" s="376" t="s">
        <v>2190</v>
      </c>
    </row>
    <row r="46" spans="1:4" ht="78.599999999999994" thickBot="1">
      <c r="A46" s="7" t="s">
        <v>20</v>
      </c>
      <c r="B46" s="7"/>
      <c r="C46" s="9" t="s">
        <v>5</v>
      </c>
      <c r="D46" s="377" t="s">
        <v>1576</v>
      </c>
    </row>
    <row r="47" spans="1:4" ht="16.2" thickBot="1">
      <c r="A47" s="7" t="s">
        <v>19</v>
      </c>
      <c r="B47" s="7"/>
      <c r="C47" s="9" t="s">
        <v>18</v>
      </c>
      <c r="D47" s="376" t="s">
        <v>1577</v>
      </c>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pageMargins left="0.70866141732283472" right="0.70866141732283472" top="0.74803149606299213" bottom="0.74803149606299213" header="0.31496062992125984" footer="0.31496062992125984"/>
  <pageSetup paperSize="9" scale="43" fitToHeight="2" orientation="portrait" r:id="rId1"/>
  <ignoredErrors>
    <ignoredError sqref="B7:B11 A22" twoDigitTextYear="1"/>
    <ignoredError sqref="D12" numberStoredAsText="1"/>
  </ignoredErrors>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500-000000000000}">
  <sheetPr>
    <pageSetUpPr fitToPage="1"/>
  </sheetPr>
  <dimension ref="A1:F64"/>
  <sheetViews>
    <sheetView topLeftCell="A19"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152</v>
      </c>
    </row>
    <row r="8" spans="1:4" ht="31.2">
      <c r="A8" s="9"/>
      <c r="B8" s="7" t="s">
        <v>87</v>
      </c>
      <c r="C8" s="14" t="s">
        <v>86</v>
      </c>
      <c r="D8" s="32" t="s">
        <v>597</v>
      </c>
    </row>
    <row r="9" spans="1:4" ht="31.2">
      <c r="A9" s="9"/>
      <c r="B9" s="7" t="s">
        <v>85</v>
      </c>
      <c r="C9" s="14" t="s">
        <v>97</v>
      </c>
      <c r="D9" s="5" t="s">
        <v>468</v>
      </c>
    </row>
    <row r="10" spans="1:4" ht="31.2">
      <c r="A10" s="7" t="s">
        <v>84</v>
      </c>
      <c r="B10" s="7" t="s">
        <v>83</v>
      </c>
      <c r="C10" s="14" t="s">
        <v>96</v>
      </c>
      <c r="D10" s="5" t="s">
        <v>467</v>
      </c>
    </row>
    <row r="11" spans="1:4">
      <c r="A11" s="9"/>
      <c r="B11" s="7" t="s">
        <v>82</v>
      </c>
      <c r="C11" s="14" t="s">
        <v>81</v>
      </c>
      <c r="D11" s="28">
        <v>43514</v>
      </c>
    </row>
    <row r="12" spans="1:4">
      <c r="A12" s="7" t="s">
        <v>80</v>
      </c>
      <c r="B12" s="12"/>
      <c r="C12" s="14" t="s">
        <v>79</v>
      </c>
      <c r="D12" s="9" t="s">
        <v>598</v>
      </c>
    </row>
    <row r="13" spans="1:4">
      <c r="A13" s="7" t="s">
        <v>78</v>
      </c>
      <c r="B13" s="12"/>
      <c r="C13" s="14" t="s">
        <v>77</v>
      </c>
      <c r="D13" s="16">
        <v>43825</v>
      </c>
    </row>
    <row r="14" spans="1:4" ht="28.8">
      <c r="A14" s="7" t="s">
        <v>76</v>
      </c>
      <c r="B14" s="12"/>
      <c r="C14" s="14" t="s">
        <v>75</v>
      </c>
      <c r="D14" s="32" t="s">
        <v>1721</v>
      </c>
    </row>
    <row r="15" spans="1:4">
      <c r="A15" s="7" t="s">
        <v>74</v>
      </c>
      <c r="B15" s="12"/>
      <c r="C15" s="14" t="s">
        <v>73</v>
      </c>
      <c r="D15" s="37" t="s">
        <v>599</v>
      </c>
    </row>
    <row r="16" spans="1:4">
      <c r="A16" s="7" t="s">
        <v>72</v>
      </c>
      <c r="B16" s="12"/>
      <c r="C16" s="14" t="s">
        <v>71</v>
      </c>
      <c r="D16" s="5" t="s">
        <v>468</v>
      </c>
    </row>
    <row r="17" spans="1:4">
      <c r="A17" s="7" t="s">
        <v>70</v>
      </c>
      <c r="B17" s="12"/>
      <c r="C17" s="14" t="s">
        <v>69</v>
      </c>
      <c r="D17" s="37" t="s">
        <v>600</v>
      </c>
    </row>
    <row r="18" spans="1:4" ht="31.2">
      <c r="A18" s="7" t="s">
        <v>68</v>
      </c>
      <c r="B18" s="12"/>
      <c r="C18" s="14" t="s">
        <v>67</v>
      </c>
      <c r="D18" s="5"/>
    </row>
    <row r="19" spans="1:4" ht="31.2">
      <c r="A19" s="7" t="s">
        <v>66</v>
      </c>
      <c r="B19" s="12"/>
      <c r="C19" s="14" t="s">
        <v>65</v>
      </c>
      <c r="D19" s="5" t="s">
        <v>552</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58">
        <v>41106</v>
      </c>
    </row>
    <row r="29" spans="1:4">
      <c r="A29" s="7" t="s">
        <v>51</v>
      </c>
      <c r="B29" s="7"/>
      <c r="C29" s="9" t="s">
        <v>50</v>
      </c>
      <c r="D29" s="35">
        <v>1124802000520</v>
      </c>
    </row>
    <row r="30" spans="1:4" ht="31.2">
      <c r="A30" s="7" t="s">
        <v>49</v>
      </c>
      <c r="B30" s="7"/>
      <c r="C30" s="6" t="s">
        <v>48</v>
      </c>
      <c r="D30" s="204" t="s">
        <v>471</v>
      </c>
    </row>
    <row r="31" spans="1:4" s="8" customFormat="1">
      <c r="A31" s="456" t="s">
        <v>47</v>
      </c>
      <c r="B31" s="456"/>
      <c r="C31" s="456"/>
      <c r="D31" s="456"/>
    </row>
    <row r="32" spans="1:4">
      <c r="A32" s="7" t="s">
        <v>46</v>
      </c>
      <c r="B32" s="7"/>
      <c r="C32" s="9" t="s">
        <v>45</v>
      </c>
      <c r="D32" s="5">
        <v>4802024035</v>
      </c>
    </row>
    <row r="33" spans="1:4" ht="46.8">
      <c r="A33" s="7" t="s">
        <v>44</v>
      </c>
      <c r="B33" s="7"/>
      <c r="C33" s="6" t="s">
        <v>43</v>
      </c>
      <c r="D33" s="204" t="s">
        <v>596</v>
      </c>
    </row>
    <row r="34" spans="1:4" s="8" customFormat="1">
      <c r="A34" s="456" t="s">
        <v>42</v>
      </c>
      <c r="B34" s="456"/>
      <c r="C34" s="456"/>
      <c r="D34" s="456"/>
    </row>
    <row r="35" spans="1:4">
      <c r="A35" s="7" t="s">
        <v>41</v>
      </c>
      <c r="B35" s="7"/>
      <c r="C35" s="9" t="s">
        <v>40</v>
      </c>
      <c r="D35" s="258"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13" t="s">
        <v>26</v>
      </c>
    </row>
    <row r="42" spans="1:4">
      <c r="A42" s="7" t="s">
        <v>28</v>
      </c>
      <c r="B42" s="7"/>
      <c r="C42" s="9" t="s">
        <v>27</v>
      </c>
      <c r="D42" s="5" t="s">
        <v>26</v>
      </c>
    </row>
    <row r="43" spans="1:4" s="8" customFormat="1" ht="16.2" thickBot="1">
      <c r="A43" s="456" t="s">
        <v>25</v>
      </c>
      <c r="B43" s="456"/>
      <c r="C43" s="456"/>
      <c r="D43" s="456"/>
    </row>
    <row r="44" spans="1:4" ht="16.2" thickBot="1">
      <c r="A44" s="7" t="s">
        <v>24</v>
      </c>
      <c r="B44" s="7"/>
      <c r="C44" s="9" t="s">
        <v>23</v>
      </c>
      <c r="D44" s="375" t="s">
        <v>2096</v>
      </c>
    </row>
    <row r="45" spans="1:4" ht="16.2" thickBot="1">
      <c r="A45" s="7" t="s">
        <v>22</v>
      </c>
      <c r="B45" s="7"/>
      <c r="C45" s="9" t="s">
        <v>21</v>
      </c>
      <c r="D45" s="376" t="s">
        <v>2107</v>
      </c>
    </row>
    <row r="46" spans="1:4" ht="78.599999999999994" thickBot="1">
      <c r="A46" s="7" t="s">
        <v>20</v>
      </c>
      <c r="B46" s="7"/>
      <c r="C46" s="9" t="s">
        <v>5</v>
      </c>
      <c r="D46" s="377" t="s">
        <v>1576</v>
      </c>
    </row>
    <row r="47" spans="1:4" ht="31.8" thickBot="1">
      <c r="A47" s="7" t="s">
        <v>19</v>
      </c>
      <c r="B47" s="7"/>
      <c r="C47" s="66" t="s">
        <v>18</v>
      </c>
      <c r="D47" s="377" t="s">
        <v>1577</v>
      </c>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pageMargins left="0.70866141732283472" right="0.70866141732283472" top="0.74803149606299213" bottom="0.74803149606299213" header="0.31496062992125984" footer="0.31496062992125984"/>
  <pageSetup paperSize="9" scale="43" fitToHeight="2" orientation="portrait" r:id="rId1"/>
  <ignoredErrors>
    <ignoredError sqref="B7:B11 A22" twoDigitTextYear="1"/>
    <ignoredError sqref="D12" numberStoredAsText="1"/>
  </ignoredErrors>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600-000000000000}">
  <sheetPr>
    <pageSetUpPr fitToPage="1"/>
  </sheetPr>
  <dimension ref="A1:F64"/>
  <sheetViews>
    <sheetView topLeftCell="A13"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153</v>
      </c>
    </row>
    <row r="8" spans="1:4" ht="31.2">
      <c r="A8" s="9"/>
      <c r="B8" s="7" t="s">
        <v>87</v>
      </c>
      <c r="C8" s="14" t="s">
        <v>86</v>
      </c>
      <c r="D8" s="32" t="s">
        <v>601</v>
      </c>
    </row>
    <row r="9" spans="1:4" ht="31.2">
      <c r="A9" s="9"/>
      <c r="B9" s="7" t="s">
        <v>85</v>
      </c>
      <c r="C9" s="14" t="s">
        <v>97</v>
      </c>
      <c r="D9" s="5" t="s">
        <v>468</v>
      </c>
    </row>
    <row r="10" spans="1:4" ht="31.2">
      <c r="A10" s="7" t="s">
        <v>84</v>
      </c>
      <c r="B10" s="7" t="s">
        <v>83</v>
      </c>
      <c r="C10" s="14" t="s">
        <v>96</v>
      </c>
      <c r="D10" s="5" t="s">
        <v>467</v>
      </c>
    </row>
    <row r="11" spans="1:4">
      <c r="A11" s="9"/>
      <c r="B11" s="7" t="s">
        <v>82</v>
      </c>
      <c r="C11" s="14" t="s">
        <v>81</v>
      </c>
      <c r="D11" s="28">
        <v>43514</v>
      </c>
    </row>
    <row r="12" spans="1:4">
      <c r="A12" s="7" t="s">
        <v>80</v>
      </c>
      <c r="B12" s="12"/>
      <c r="C12" s="14" t="s">
        <v>79</v>
      </c>
      <c r="D12" s="9" t="s">
        <v>375</v>
      </c>
    </row>
    <row r="13" spans="1:4">
      <c r="A13" s="7" t="s">
        <v>78</v>
      </c>
      <c r="B13" s="12"/>
      <c r="C13" s="14" t="s">
        <v>77</v>
      </c>
      <c r="D13" s="16">
        <v>43825</v>
      </c>
    </row>
    <row r="14" spans="1:4" ht="28.8">
      <c r="A14" s="7" t="s">
        <v>76</v>
      </c>
      <c r="B14" s="12"/>
      <c r="C14" s="14" t="s">
        <v>75</v>
      </c>
      <c r="D14" s="32" t="s">
        <v>1722</v>
      </c>
    </row>
    <row r="15" spans="1:4">
      <c r="A15" s="7" t="s">
        <v>74</v>
      </c>
      <c r="B15" s="12"/>
      <c r="C15" s="14" t="s">
        <v>73</v>
      </c>
      <c r="D15" s="37" t="s">
        <v>602</v>
      </c>
    </row>
    <row r="16" spans="1:4">
      <c r="A16" s="7" t="s">
        <v>72</v>
      </c>
      <c r="B16" s="12"/>
      <c r="C16" s="14" t="s">
        <v>71</v>
      </c>
      <c r="D16" s="5" t="s">
        <v>468</v>
      </c>
    </row>
    <row r="17" spans="1:4">
      <c r="A17" s="7" t="s">
        <v>70</v>
      </c>
      <c r="B17" s="12"/>
      <c r="C17" s="14" t="s">
        <v>69</v>
      </c>
      <c r="D17" s="37" t="s">
        <v>603</v>
      </c>
    </row>
    <row r="18" spans="1:4" ht="31.2">
      <c r="A18" s="7" t="s">
        <v>68</v>
      </c>
      <c r="B18" s="12"/>
      <c r="C18" s="14" t="s">
        <v>67</v>
      </c>
      <c r="D18" s="5"/>
    </row>
    <row r="19" spans="1:4" ht="31.2">
      <c r="A19" s="7" t="s">
        <v>66</v>
      </c>
      <c r="B19" s="12"/>
      <c r="C19" s="14" t="s">
        <v>65</v>
      </c>
      <c r="D19" s="5" t="s">
        <v>552</v>
      </c>
    </row>
    <row r="20" spans="1:4">
      <c r="A20" s="7" t="s">
        <v>64</v>
      </c>
      <c r="B20" s="12"/>
      <c r="C20" s="14" t="s">
        <v>63</v>
      </c>
      <c r="D20" s="5" t="s">
        <v>26</v>
      </c>
    </row>
    <row r="21" spans="1:4" ht="78">
      <c r="A21" s="7" t="s">
        <v>62</v>
      </c>
      <c r="B21" s="12"/>
      <c r="C21" s="14" t="s">
        <v>61</v>
      </c>
      <c r="D21" s="30"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29">
        <v>41106</v>
      </c>
    </row>
    <row r="29" spans="1:4">
      <c r="A29" s="7" t="s">
        <v>51</v>
      </c>
      <c r="B29" s="7"/>
      <c r="C29" s="9" t="s">
        <v>50</v>
      </c>
      <c r="D29" s="35">
        <v>1124802000531</v>
      </c>
    </row>
    <row r="30" spans="1:4" ht="31.2">
      <c r="A30" s="7" t="s">
        <v>49</v>
      </c>
      <c r="B30" s="7"/>
      <c r="C30" s="6" t="s">
        <v>48</v>
      </c>
      <c r="D30" s="13" t="s">
        <v>471</v>
      </c>
    </row>
    <row r="31" spans="1:4" s="8" customFormat="1">
      <c r="A31" s="456" t="s">
        <v>47</v>
      </c>
      <c r="B31" s="456"/>
      <c r="C31" s="456"/>
      <c r="D31" s="456"/>
    </row>
    <row r="32" spans="1:4">
      <c r="A32" s="7" t="s">
        <v>46</v>
      </c>
      <c r="B32" s="7"/>
      <c r="C32" s="9" t="s">
        <v>45</v>
      </c>
      <c r="D32" s="18">
        <v>4802024042</v>
      </c>
    </row>
    <row r="33" spans="1:4" ht="46.8">
      <c r="A33" s="7" t="s">
        <v>44</v>
      </c>
      <c r="B33" s="7"/>
      <c r="C33" s="6" t="s">
        <v>43</v>
      </c>
      <c r="D33" s="13" t="s">
        <v>596</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13" t="s">
        <v>26</v>
      </c>
    </row>
    <row r="42" spans="1:4">
      <c r="A42" s="7" t="s">
        <v>28</v>
      </c>
      <c r="B42" s="7"/>
      <c r="C42" s="9" t="s">
        <v>27</v>
      </c>
      <c r="D42" s="5" t="s">
        <v>26</v>
      </c>
    </row>
    <row r="43" spans="1:4" s="8" customFormat="1">
      <c r="A43" s="456" t="s">
        <v>25</v>
      </c>
      <c r="B43" s="456"/>
      <c r="C43" s="456"/>
      <c r="D43" s="456"/>
    </row>
    <row r="44" spans="1:4">
      <c r="A44" s="7" t="s">
        <v>24</v>
      </c>
      <c r="B44" s="7"/>
      <c r="C44" s="66" t="s">
        <v>23</v>
      </c>
      <c r="D44" s="5" t="s">
        <v>1657</v>
      </c>
    </row>
    <row r="45" spans="1:4">
      <c r="A45" s="7" t="s">
        <v>22</v>
      </c>
      <c r="B45" s="7"/>
      <c r="C45" s="66" t="s">
        <v>21</v>
      </c>
      <c r="D45" s="46" t="s">
        <v>1658</v>
      </c>
    </row>
    <row r="46" spans="1:4" ht="78">
      <c r="A46" s="7" t="s">
        <v>20</v>
      </c>
      <c r="B46" s="7"/>
      <c r="C46" s="66" t="s">
        <v>5</v>
      </c>
      <c r="D46" s="46" t="s">
        <v>1576</v>
      </c>
    </row>
    <row r="47" spans="1:4" ht="31.2">
      <c r="A47" s="7" t="s">
        <v>19</v>
      </c>
      <c r="B47" s="7"/>
      <c r="C47" s="66" t="s">
        <v>18</v>
      </c>
      <c r="D47" s="46" t="s">
        <v>1577</v>
      </c>
    </row>
    <row r="48" spans="1:4">
      <c r="A48" s="270"/>
      <c r="B48" s="270"/>
      <c r="C48" s="271"/>
      <c r="D48" s="357"/>
    </row>
    <row r="49" spans="1:6">
      <c r="A49" s="270"/>
      <c r="B49" s="270"/>
      <c r="C49" s="271"/>
      <c r="D49" s="357"/>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270"/>
      <c r="B54" s="270"/>
      <c r="C54" s="358"/>
      <c r="D54" s="272"/>
    </row>
    <row r="55" spans="1:6">
      <c r="A55" s="270"/>
      <c r="B55" s="270"/>
      <c r="C55" s="358"/>
      <c r="D55" s="272"/>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pageMargins left="0.70866141732283472" right="0.70866141732283472" top="0.74803149606299213" bottom="0.74803149606299213" header="0.31496062992125984" footer="0.31496062992125984"/>
  <pageSetup paperSize="9" scale="43" fitToHeight="2" orientation="portrait" r:id="rId1"/>
  <ignoredErrors>
    <ignoredError sqref="B7:B11 A22" twoDigitTextYear="1"/>
    <ignoredError sqref="D12" numberStoredAsText="1"/>
  </ignoredErrors>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700-000000000000}">
  <sheetPr>
    <pageSetUpPr fitToPage="1"/>
  </sheetPr>
  <dimension ref="A1:F64"/>
  <sheetViews>
    <sheetView topLeftCell="A20"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154</v>
      </c>
    </row>
    <row r="8" spans="1:4" ht="31.2">
      <c r="A8" s="9"/>
      <c r="B8" s="7" t="s">
        <v>87</v>
      </c>
      <c r="C8" s="14" t="s">
        <v>86</v>
      </c>
      <c r="D8" s="32" t="s">
        <v>604</v>
      </c>
    </row>
    <row r="9" spans="1:4" ht="31.2">
      <c r="A9" s="9"/>
      <c r="B9" s="7" t="s">
        <v>85</v>
      </c>
      <c r="C9" s="14" t="s">
        <v>97</v>
      </c>
      <c r="D9" s="5" t="s">
        <v>468</v>
      </c>
    </row>
    <row r="10" spans="1:4" ht="31.2">
      <c r="A10" s="7" t="s">
        <v>84</v>
      </c>
      <c r="B10" s="7" t="s">
        <v>83</v>
      </c>
      <c r="C10" s="14" t="s">
        <v>96</v>
      </c>
      <c r="D10" s="5" t="s">
        <v>467</v>
      </c>
    </row>
    <row r="11" spans="1:4">
      <c r="A11" s="9"/>
      <c r="B11" s="7" t="s">
        <v>82</v>
      </c>
      <c r="C11" s="14" t="s">
        <v>81</v>
      </c>
      <c r="D11" s="28">
        <v>43514</v>
      </c>
    </row>
    <row r="12" spans="1:4">
      <c r="A12" s="7" t="s">
        <v>80</v>
      </c>
      <c r="B12" s="12"/>
      <c r="C12" s="14" t="s">
        <v>79</v>
      </c>
      <c r="D12" s="9" t="s">
        <v>376</v>
      </c>
    </row>
    <row r="13" spans="1:4">
      <c r="A13" s="7" t="s">
        <v>78</v>
      </c>
      <c r="B13" s="12"/>
      <c r="C13" s="14" t="s">
        <v>77</v>
      </c>
      <c r="D13" s="16">
        <v>43825</v>
      </c>
    </row>
    <row r="14" spans="1:4" ht="28.8">
      <c r="A14" s="7" t="s">
        <v>76</v>
      </c>
      <c r="B14" s="12"/>
      <c r="C14" s="14" t="s">
        <v>75</v>
      </c>
      <c r="D14" s="32" t="s">
        <v>1723</v>
      </c>
    </row>
    <row r="15" spans="1:4">
      <c r="A15" s="7" t="s">
        <v>74</v>
      </c>
      <c r="B15" s="12"/>
      <c r="C15" s="14" t="s">
        <v>73</v>
      </c>
      <c r="D15" s="37" t="s">
        <v>605</v>
      </c>
    </row>
    <row r="16" spans="1:4">
      <c r="A16" s="7" t="s">
        <v>72</v>
      </c>
      <c r="B16" s="12"/>
      <c r="C16" s="14" t="s">
        <v>71</v>
      </c>
      <c r="D16" s="5" t="s">
        <v>468</v>
      </c>
    </row>
    <row r="17" spans="1:4">
      <c r="A17" s="7" t="s">
        <v>70</v>
      </c>
      <c r="B17" s="12"/>
      <c r="C17" s="14" t="s">
        <v>69</v>
      </c>
      <c r="D17" s="38" t="s">
        <v>606</v>
      </c>
    </row>
    <row r="18" spans="1:4" ht="31.2">
      <c r="A18" s="7" t="s">
        <v>68</v>
      </c>
      <c r="B18" s="12"/>
      <c r="C18" s="14" t="s">
        <v>67</v>
      </c>
      <c r="D18" s="5"/>
    </row>
    <row r="19" spans="1:4" ht="31.2">
      <c r="A19" s="7" t="s">
        <v>66</v>
      </c>
      <c r="B19" s="12"/>
      <c r="C19" s="14" t="s">
        <v>65</v>
      </c>
      <c r="D19" s="5" t="s">
        <v>552</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63" t="s">
        <v>54</v>
      </c>
      <c r="B27" s="463"/>
      <c r="C27" s="463"/>
      <c r="D27" s="463"/>
    </row>
    <row r="28" spans="1:4">
      <c r="A28" s="7" t="s">
        <v>53</v>
      </c>
      <c r="B28" s="7"/>
      <c r="C28" s="9" t="s">
        <v>52</v>
      </c>
      <c r="D28" s="149">
        <v>41110</v>
      </c>
    </row>
    <row r="29" spans="1:4">
      <c r="A29" s="7" t="s">
        <v>51</v>
      </c>
      <c r="B29" s="7"/>
      <c r="C29" s="9" t="s">
        <v>50</v>
      </c>
      <c r="D29" s="35">
        <v>1124802000575</v>
      </c>
    </row>
    <row r="30" spans="1:4" ht="31.2">
      <c r="A30" s="7" t="s">
        <v>49</v>
      </c>
      <c r="B30" s="7"/>
      <c r="C30" s="6" t="s">
        <v>48</v>
      </c>
      <c r="D30" s="204" t="s">
        <v>471</v>
      </c>
    </row>
    <row r="31" spans="1:4" s="8" customFormat="1">
      <c r="A31" s="463" t="s">
        <v>47</v>
      </c>
      <c r="B31" s="463"/>
      <c r="C31" s="463"/>
      <c r="D31" s="463"/>
    </row>
    <row r="32" spans="1:4">
      <c r="A32" s="7" t="s">
        <v>46</v>
      </c>
      <c r="B32" s="7"/>
      <c r="C32" s="9" t="s">
        <v>45</v>
      </c>
      <c r="D32" s="5">
        <v>4802024074</v>
      </c>
    </row>
    <row r="33" spans="1:4" ht="46.8">
      <c r="A33" s="7" t="s">
        <v>44</v>
      </c>
      <c r="B33" s="7"/>
      <c r="C33" s="6" t="s">
        <v>43</v>
      </c>
      <c r="D33" s="204" t="s">
        <v>596</v>
      </c>
    </row>
    <row r="34" spans="1:4" s="8" customFormat="1">
      <c r="A34" s="463" t="s">
        <v>42</v>
      </c>
      <c r="B34" s="463"/>
      <c r="C34" s="463"/>
      <c r="D34" s="463"/>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13" t="s">
        <v>26</v>
      </c>
    </row>
    <row r="42" spans="1:4">
      <c r="A42" s="7" t="s">
        <v>28</v>
      </c>
      <c r="B42" s="7"/>
      <c r="C42" s="9" t="s">
        <v>27</v>
      </c>
      <c r="D42" s="5" t="s">
        <v>26</v>
      </c>
    </row>
    <row r="43" spans="1:4" s="8" customFormat="1">
      <c r="A43" s="463" t="s">
        <v>25</v>
      </c>
      <c r="B43" s="463"/>
      <c r="C43" s="463"/>
      <c r="D43" s="463"/>
    </row>
    <row r="44" spans="1:4">
      <c r="A44" s="7" t="s">
        <v>24</v>
      </c>
      <c r="B44" s="7"/>
      <c r="C44" s="9" t="s">
        <v>23</v>
      </c>
      <c r="D44" s="210" t="s">
        <v>1973</v>
      </c>
    </row>
    <row r="45" spans="1:4">
      <c r="A45" s="7" t="s">
        <v>22</v>
      </c>
      <c r="B45" s="7"/>
      <c r="C45" s="9" t="s">
        <v>21</v>
      </c>
      <c r="D45" s="279" t="s">
        <v>1976</v>
      </c>
    </row>
    <row r="46" spans="1:4" ht="78">
      <c r="A46" s="7" t="s">
        <v>20</v>
      </c>
      <c r="B46" s="7"/>
      <c r="C46" s="9" t="s">
        <v>5</v>
      </c>
      <c r="D46" s="314" t="s">
        <v>1576</v>
      </c>
    </row>
    <row r="47" spans="1:4" ht="31.2">
      <c r="A47" s="7" t="s">
        <v>19</v>
      </c>
      <c r="B47" s="7"/>
      <c r="C47" s="66" t="s">
        <v>18</v>
      </c>
      <c r="D47" s="210" t="s">
        <v>1577</v>
      </c>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F7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 sqref="D12" numberStoredAsText="1"/>
  </ignoredErrors>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800-000000000000}">
  <sheetPr>
    <pageSetUpPr fitToPage="1"/>
  </sheetPr>
  <dimension ref="A1:F65"/>
  <sheetViews>
    <sheetView topLeftCell="A2"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27.6">
      <c r="A7" s="171" t="s">
        <v>90</v>
      </c>
      <c r="B7" s="171" t="s">
        <v>89</v>
      </c>
      <c r="C7" s="172" t="s">
        <v>88</v>
      </c>
      <c r="D7" s="157" t="s">
        <v>156</v>
      </c>
    </row>
    <row r="8" spans="1:4" ht="27.6">
      <c r="A8" s="173"/>
      <c r="B8" s="171" t="s">
        <v>87</v>
      </c>
      <c r="C8" s="172" t="s">
        <v>86</v>
      </c>
      <c r="D8" s="157" t="s">
        <v>607</v>
      </c>
    </row>
    <row r="9" spans="1:4" ht="27.6">
      <c r="A9" s="173"/>
      <c r="B9" s="171" t="s">
        <v>85</v>
      </c>
      <c r="C9" s="172" t="s">
        <v>97</v>
      </c>
      <c r="D9" s="174" t="s">
        <v>468</v>
      </c>
    </row>
    <row r="10" spans="1:4" ht="27.6">
      <c r="A10" s="171" t="s">
        <v>84</v>
      </c>
      <c r="B10" s="171" t="s">
        <v>83</v>
      </c>
      <c r="C10" s="172" t="s">
        <v>96</v>
      </c>
      <c r="D10" s="174" t="s">
        <v>1463</v>
      </c>
    </row>
    <row r="11" spans="1:4">
      <c r="A11" s="173"/>
      <c r="B11" s="171" t="s">
        <v>82</v>
      </c>
      <c r="C11" s="172" t="s">
        <v>81</v>
      </c>
      <c r="D11" s="175">
        <v>43032</v>
      </c>
    </row>
    <row r="12" spans="1:4">
      <c r="A12" s="171" t="s">
        <v>80</v>
      </c>
      <c r="B12" s="176"/>
      <c r="C12" s="172" t="s">
        <v>79</v>
      </c>
      <c r="D12" s="173" t="s">
        <v>377</v>
      </c>
    </row>
    <row r="13" spans="1:4">
      <c r="A13" s="171" t="s">
        <v>78</v>
      </c>
      <c r="B13" s="176"/>
      <c r="C13" s="172" t="s">
        <v>77</v>
      </c>
      <c r="D13" s="175">
        <v>43825</v>
      </c>
    </row>
    <row r="14" spans="1:4" ht="27.6">
      <c r="A14" s="171" t="s">
        <v>76</v>
      </c>
      <c r="B14" s="176"/>
      <c r="C14" s="172" t="s">
        <v>75</v>
      </c>
      <c r="D14" s="157" t="s">
        <v>1725</v>
      </c>
    </row>
    <row r="15" spans="1:4">
      <c r="A15" s="171" t="s">
        <v>74</v>
      </c>
      <c r="B15" s="176"/>
      <c r="C15" s="172" t="s">
        <v>73</v>
      </c>
      <c r="D15" s="177" t="s">
        <v>608</v>
      </c>
    </row>
    <row r="16" spans="1:4">
      <c r="A16" s="171" t="s">
        <v>72</v>
      </c>
      <c r="B16" s="176"/>
      <c r="C16" s="172" t="s">
        <v>71</v>
      </c>
      <c r="D16" s="174" t="s">
        <v>468</v>
      </c>
    </row>
    <row r="17" spans="1:4">
      <c r="A17" s="171" t="s">
        <v>70</v>
      </c>
      <c r="B17" s="176"/>
      <c r="C17" s="172" t="s">
        <v>69</v>
      </c>
      <c r="D17" s="177" t="s">
        <v>609</v>
      </c>
    </row>
    <row r="18" spans="1:4" ht="27.6">
      <c r="A18" s="171" t="s">
        <v>68</v>
      </c>
      <c r="B18" s="176"/>
      <c r="C18" s="172" t="s">
        <v>67</v>
      </c>
      <c r="D18" s="174" t="s">
        <v>1104</v>
      </c>
    </row>
    <row r="19" spans="1:4" ht="27.6">
      <c r="A19" s="171" t="s">
        <v>66</v>
      </c>
      <c r="B19" s="176"/>
      <c r="C19" s="172" t="s">
        <v>65</v>
      </c>
      <c r="D19" s="174" t="s">
        <v>552</v>
      </c>
    </row>
    <row r="20" spans="1:4">
      <c r="A20" s="171" t="s">
        <v>64</v>
      </c>
      <c r="B20" s="176"/>
      <c r="C20" s="172" t="s">
        <v>63</v>
      </c>
      <c r="D20" s="174" t="s">
        <v>26</v>
      </c>
    </row>
    <row r="21" spans="1:4" ht="69">
      <c r="A21" s="171" t="s">
        <v>62</v>
      </c>
      <c r="B21" s="176"/>
      <c r="C21" s="172" t="s">
        <v>61</v>
      </c>
      <c r="D21" s="172" t="s">
        <v>1104</v>
      </c>
    </row>
    <row r="22" spans="1:4" ht="41.4">
      <c r="A22" s="171" t="s">
        <v>60</v>
      </c>
      <c r="B22" s="176"/>
      <c r="C22" s="172" t="s">
        <v>59</v>
      </c>
      <c r="D22" s="178" t="s">
        <v>112</v>
      </c>
    </row>
    <row r="23" spans="1:4">
      <c r="A23" s="179"/>
      <c r="B23" s="171" t="s">
        <v>101</v>
      </c>
      <c r="C23" s="172" t="s">
        <v>58</v>
      </c>
      <c r="D23" s="180" t="s">
        <v>1104</v>
      </c>
    </row>
    <row r="24" spans="1:4">
      <c r="A24" s="179"/>
      <c r="B24" s="171" t="s">
        <v>102</v>
      </c>
      <c r="C24" s="172" t="s">
        <v>57</v>
      </c>
      <c r="D24" s="180" t="s">
        <v>1104</v>
      </c>
    </row>
    <row r="25" spans="1:4">
      <c r="A25" s="179"/>
      <c r="B25" s="171" t="s">
        <v>103</v>
      </c>
      <c r="C25" s="172" t="s">
        <v>56</v>
      </c>
      <c r="D25" s="180" t="s">
        <v>1104</v>
      </c>
    </row>
    <row r="26" spans="1:4">
      <c r="A26" s="180"/>
      <c r="B26" s="171" t="s">
        <v>104</v>
      </c>
      <c r="C26" s="172" t="s">
        <v>55</v>
      </c>
      <c r="D26" s="180" t="s">
        <v>1104</v>
      </c>
    </row>
    <row r="27" spans="1:4" s="8" customFormat="1">
      <c r="A27" s="460" t="s">
        <v>54</v>
      </c>
      <c r="B27" s="460"/>
      <c r="C27" s="460"/>
      <c r="D27" s="460"/>
    </row>
    <row r="28" spans="1:4">
      <c r="A28" s="171" t="s">
        <v>53</v>
      </c>
      <c r="B28" s="171"/>
      <c r="C28" s="173" t="s">
        <v>52</v>
      </c>
      <c r="D28" s="209">
        <v>41115</v>
      </c>
    </row>
    <row r="29" spans="1:4">
      <c r="A29" s="171" t="s">
        <v>51</v>
      </c>
      <c r="B29" s="171"/>
      <c r="C29" s="173" t="s">
        <v>50</v>
      </c>
      <c r="D29" s="159">
        <v>1124802000597</v>
      </c>
    </row>
    <row r="30" spans="1:4" ht="27.6">
      <c r="A30" s="171" t="s">
        <v>49</v>
      </c>
      <c r="B30" s="171"/>
      <c r="C30" s="181" t="s">
        <v>48</v>
      </c>
      <c r="D30" s="183" t="s">
        <v>471</v>
      </c>
    </row>
    <row r="31" spans="1:4" s="8" customFormat="1">
      <c r="A31" s="460" t="s">
        <v>47</v>
      </c>
      <c r="B31" s="460"/>
      <c r="C31" s="460"/>
      <c r="D31" s="460"/>
    </row>
    <row r="32" spans="1:4">
      <c r="A32" s="171" t="s">
        <v>46</v>
      </c>
      <c r="B32" s="171"/>
      <c r="C32" s="173" t="s">
        <v>45</v>
      </c>
      <c r="D32" s="174">
        <v>4802024081</v>
      </c>
    </row>
    <row r="33" spans="1:4" ht="41.4">
      <c r="A33" s="171" t="s">
        <v>44</v>
      </c>
      <c r="B33" s="171"/>
      <c r="C33" s="181" t="s">
        <v>43</v>
      </c>
      <c r="D33" s="183" t="s">
        <v>596</v>
      </c>
    </row>
    <row r="34" spans="1:4" s="8" customFormat="1">
      <c r="A34" s="460" t="s">
        <v>42</v>
      </c>
      <c r="B34" s="460"/>
      <c r="C34" s="460"/>
      <c r="D34" s="460"/>
    </row>
    <row r="35" spans="1:4">
      <c r="A35" s="171" t="s">
        <v>41</v>
      </c>
      <c r="B35" s="171"/>
      <c r="C35" s="173" t="s">
        <v>40</v>
      </c>
      <c r="D35" s="184" t="s">
        <v>26</v>
      </c>
    </row>
    <row r="36" spans="1:4">
      <c r="A36" s="171" t="s">
        <v>39</v>
      </c>
      <c r="B36" s="171"/>
      <c r="C36" s="173" t="s">
        <v>38</v>
      </c>
      <c r="D36" s="185" t="s">
        <v>26</v>
      </c>
    </row>
    <row r="37" spans="1:4">
      <c r="A37" s="171" t="s">
        <v>37</v>
      </c>
      <c r="B37" s="171"/>
      <c r="C37" s="173" t="s">
        <v>36</v>
      </c>
      <c r="D37" s="174" t="s">
        <v>26</v>
      </c>
    </row>
    <row r="38" spans="1:4">
      <c r="A38" s="171" t="s">
        <v>35</v>
      </c>
      <c r="B38" s="171"/>
      <c r="C38" s="173" t="s">
        <v>34</v>
      </c>
      <c r="D38" s="183" t="s">
        <v>26</v>
      </c>
    </row>
    <row r="39" spans="1:4">
      <c r="A39" s="171" t="s">
        <v>33</v>
      </c>
      <c r="B39" s="171"/>
      <c r="C39" s="173" t="s">
        <v>32</v>
      </c>
      <c r="D39" s="174" t="s">
        <v>26</v>
      </c>
    </row>
    <row r="40" spans="1:4" s="8" customFormat="1">
      <c r="A40" s="460" t="s">
        <v>31</v>
      </c>
      <c r="B40" s="460"/>
      <c r="C40" s="460"/>
      <c r="D40" s="460"/>
    </row>
    <row r="41" spans="1:4">
      <c r="A41" s="171" t="s">
        <v>30</v>
      </c>
      <c r="B41" s="171"/>
      <c r="C41" s="173" t="s">
        <v>29</v>
      </c>
      <c r="D41" s="183" t="s">
        <v>26</v>
      </c>
    </row>
    <row r="42" spans="1:4">
      <c r="A42" s="171" t="s">
        <v>28</v>
      </c>
      <c r="B42" s="171"/>
      <c r="C42" s="173" t="s">
        <v>27</v>
      </c>
      <c r="D42" s="174" t="s">
        <v>26</v>
      </c>
    </row>
    <row r="43" spans="1:4" s="8" customFormat="1">
      <c r="A43" s="460" t="s">
        <v>25</v>
      </c>
      <c r="B43" s="460"/>
      <c r="C43" s="460"/>
      <c r="D43" s="460"/>
    </row>
    <row r="44" spans="1:4">
      <c r="A44" s="171" t="s">
        <v>24</v>
      </c>
      <c r="B44" s="171"/>
      <c r="C44" s="173" t="s">
        <v>23</v>
      </c>
      <c r="D44" s="174" t="s">
        <v>1578</v>
      </c>
    </row>
    <row r="45" spans="1:4">
      <c r="A45" s="171" t="s">
        <v>22</v>
      </c>
      <c r="B45" s="171"/>
      <c r="C45" s="173" t="s">
        <v>21</v>
      </c>
      <c r="D45" s="211" t="s">
        <v>1583</v>
      </c>
    </row>
    <row r="46" spans="1:4" ht="55.2">
      <c r="A46" s="171" t="s">
        <v>20</v>
      </c>
      <c r="B46" s="171"/>
      <c r="C46" s="173" t="s">
        <v>5</v>
      </c>
      <c r="D46" s="130" t="s">
        <v>1576</v>
      </c>
    </row>
    <row r="47" spans="1:4" ht="27.6">
      <c r="A47" s="171" t="s">
        <v>19</v>
      </c>
      <c r="B47" s="171"/>
      <c r="C47" s="187" t="s">
        <v>18</v>
      </c>
      <c r="D47" s="211" t="s">
        <v>1577</v>
      </c>
    </row>
    <row r="48" spans="1:4">
      <c r="A48" s="274"/>
      <c r="B48" s="274"/>
      <c r="C48" s="275"/>
      <c r="D48" s="273"/>
    </row>
    <row r="49" spans="1:6">
      <c r="A49" s="274"/>
      <c r="B49" s="274"/>
      <c r="C49" s="275"/>
      <c r="D49" s="273"/>
    </row>
    <row r="50" spans="1:6" s="8" customFormat="1">
      <c r="A50" s="456" t="s">
        <v>17</v>
      </c>
      <c r="B50" s="456"/>
      <c r="C50" s="456"/>
      <c r="D50" s="456"/>
    </row>
    <row r="51" spans="1:6">
      <c r="A51" s="7" t="s">
        <v>16</v>
      </c>
      <c r="B51" s="7"/>
      <c r="C51" s="9" t="s">
        <v>15</v>
      </c>
      <c r="D51" s="5" t="s">
        <v>1104</v>
      </c>
    </row>
    <row r="52" spans="1:6" ht="46.8">
      <c r="A52" s="7" t="s">
        <v>14</v>
      </c>
      <c r="B52" s="7"/>
      <c r="C52" s="6" t="s">
        <v>13</v>
      </c>
      <c r="D52" s="5" t="s">
        <v>1104</v>
      </c>
    </row>
    <row r="53" spans="1:6">
      <c r="A53" s="7" t="s">
        <v>12</v>
      </c>
      <c r="B53" s="7"/>
      <c r="C53" s="9" t="s">
        <v>11</v>
      </c>
      <c r="D53" s="5" t="s">
        <v>1104</v>
      </c>
    </row>
    <row r="54" spans="1:6">
      <c r="A54" s="270"/>
      <c r="B54" s="270"/>
      <c r="C54" s="358"/>
      <c r="D54" s="272"/>
    </row>
    <row r="55" spans="1:6">
      <c r="A55" s="270"/>
      <c r="B55" s="270"/>
      <c r="C55" s="358"/>
      <c r="D55" s="272"/>
    </row>
    <row r="56" spans="1:6" s="8" customFormat="1">
      <c r="A56" s="456" t="s">
        <v>10</v>
      </c>
      <c r="B56" s="456"/>
      <c r="C56" s="456"/>
      <c r="D56" s="456"/>
    </row>
    <row r="57" spans="1:6" ht="31.2">
      <c r="A57" s="7" t="s">
        <v>9</v>
      </c>
      <c r="B57" s="7"/>
      <c r="C57" s="6" t="s">
        <v>8</v>
      </c>
      <c r="D57" s="14" t="s">
        <v>1104</v>
      </c>
    </row>
    <row r="58" spans="1:6" ht="31.2">
      <c r="A58" s="7" t="s">
        <v>7</v>
      </c>
      <c r="B58" s="7"/>
      <c r="C58" s="6" t="s">
        <v>6</v>
      </c>
      <c r="D58" s="16" t="s">
        <v>1104</v>
      </c>
    </row>
    <row r="64" spans="1:6">
      <c r="A64" s="99"/>
      <c r="B64" s="99"/>
      <c r="C64" s="99"/>
      <c r="D64" s="99"/>
      <c r="E64" s="99"/>
      <c r="F64" s="99"/>
    </row>
    <row r="65" spans="1:6">
      <c r="A65" s="99"/>
      <c r="B65" s="99"/>
      <c r="C65" s="99"/>
      <c r="D65" s="99"/>
      <c r="E65" s="99"/>
      <c r="F65"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pageMargins left="0.70866141732283472" right="0.70866141732283472" top="0.74803149606299213" bottom="0.74803149606299213" header="0.31496062992125984" footer="0.31496062992125984"/>
  <pageSetup paperSize="9" scale="43" fitToHeight="2" orientation="portrait" r:id="rId1"/>
  <ignoredErrors>
    <ignoredError sqref="B7:B11 A22" twoDigitTextYear="1"/>
    <ignoredError sqref="D12"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F66"/>
  <sheetViews>
    <sheetView topLeftCell="A57" workbookViewId="0">
      <selection activeCell="D14" sqref="D14"/>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157" t="s">
        <v>149</v>
      </c>
    </row>
    <row r="8" spans="1:4" ht="31.2">
      <c r="A8" s="9"/>
      <c r="B8" s="7" t="s">
        <v>87</v>
      </c>
      <c r="C8" s="14" t="s">
        <v>86</v>
      </c>
      <c r="D8" s="157" t="s">
        <v>1264</v>
      </c>
    </row>
    <row r="9" spans="1:4" ht="31.2">
      <c r="A9" s="9"/>
      <c r="B9" s="7" t="s">
        <v>85</v>
      </c>
      <c r="C9" s="14" t="s">
        <v>97</v>
      </c>
      <c r="D9" s="5" t="s">
        <v>473</v>
      </c>
    </row>
    <row r="10" spans="1:4" ht="31.2">
      <c r="A10" s="7" t="s">
        <v>84</v>
      </c>
      <c r="B10" s="7" t="s">
        <v>83</v>
      </c>
      <c r="C10" s="14" t="s">
        <v>96</v>
      </c>
      <c r="D10" s="5" t="s">
        <v>1256</v>
      </c>
    </row>
    <row r="11" spans="1:4">
      <c r="A11" s="9"/>
      <c r="B11" s="7" t="s">
        <v>82</v>
      </c>
      <c r="C11" s="14" t="s">
        <v>81</v>
      </c>
      <c r="D11" s="16">
        <v>43514</v>
      </c>
    </row>
    <row r="12" spans="1:4">
      <c r="A12" s="7" t="s">
        <v>80</v>
      </c>
      <c r="B12" s="12"/>
      <c r="C12" s="14" t="s">
        <v>79</v>
      </c>
      <c r="D12" s="157" t="s">
        <v>1265</v>
      </c>
    </row>
    <row r="13" spans="1:4">
      <c r="A13" s="7" t="s">
        <v>78</v>
      </c>
      <c r="B13" s="12"/>
      <c r="C13" s="14" t="s">
        <v>77</v>
      </c>
      <c r="D13" s="16">
        <v>43825</v>
      </c>
    </row>
    <row r="14" spans="1:4" ht="27.6">
      <c r="A14" s="7" t="s">
        <v>76</v>
      </c>
      <c r="B14" s="12"/>
      <c r="C14" s="14" t="s">
        <v>75</v>
      </c>
      <c r="D14" s="157" t="s">
        <v>1802</v>
      </c>
    </row>
    <row r="15" spans="1:4">
      <c r="A15" s="7" t="s">
        <v>74</v>
      </c>
      <c r="B15" s="12"/>
      <c r="C15" s="14" t="s">
        <v>73</v>
      </c>
      <c r="D15" s="177" t="s">
        <v>1266</v>
      </c>
    </row>
    <row r="16" spans="1:4">
      <c r="A16" s="7" t="s">
        <v>72</v>
      </c>
      <c r="B16" s="12"/>
      <c r="C16" s="14" t="s">
        <v>71</v>
      </c>
      <c r="D16" s="5" t="s">
        <v>473</v>
      </c>
    </row>
    <row r="17" spans="1:4">
      <c r="A17" s="7" t="s">
        <v>70</v>
      </c>
      <c r="B17" s="12"/>
      <c r="C17" s="14" t="s">
        <v>69</v>
      </c>
      <c r="D17" s="196" t="s">
        <v>1267</v>
      </c>
    </row>
    <row r="18" spans="1:4" ht="31.2">
      <c r="A18" s="7" t="s">
        <v>68</v>
      </c>
      <c r="B18" s="12"/>
      <c r="C18" s="14" t="s">
        <v>67</v>
      </c>
      <c r="D18" s="5"/>
    </row>
    <row r="19" spans="1:4" ht="31.2">
      <c r="A19" s="7" t="s">
        <v>66</v>
      </c>
      <c r="B19" s="12"/>
      <c r="C19" s="14" t="s">
        <v>65</v>
      </c>
      <c r="D19" s="5" t="s">
        <v>552</v>
      </c>
    </row>
    <row r="20" spans="1:4">
      <c r="A20" s="7" t="s">
        <v>64</v>
      </c>
      <c r="B20" s="12"/>
      <c r="C20" s="14" t="s">
        <v>63</v>
      </c>
      <c r="D20" s="5" t="s">
        <v>26</v>
      </c>
    </row>
    <row r="21" spans="1:4" ht="78">
      <c r="A21" s="7" t="s">
        <v>62</v>
      </c>
      <c r="B21" s="154"/>
      <c r="C21" s="42" t="s">
        <v>61</v>
      </c>
      <c r="D21" s="42" t="s">
        <v>1104</v>
      </c>
    </row>
    <row r="22" spans="1:4" ht="46.8">
      <c r="A22" s="7" t="s">
        <v>60</v>
      </c>
      <c r="B22" s="154"/>
      <c r="C22" s="42" t="s">
        <v>59</v>
      </c>
      <c r="D22" s="155" t="s">
        <v>112</v>
      </c>
    </row>
    <row r="23" spans="1:4">
      <c r="A23" s="112"/>
      <c r="B23" s="7" t="s">
        <v>101</v>
      </c>
      <c r="C23" s="42" t="s">
        <v>58</v>
      </c>
      <c r="D23" s="156"/>
    </row>
    <row r="24" spans="1:4">
      <c r="A24" s="112"/>
      <c r="B24" s="7" t="s">
        <v>102</v>
      </c>
      <c r="C24" s="42" t="s">
        <v>57</v>
      </c>
      <c r="D24" s="156"/>
    </row>
    <row r="25" spans="1:4">
      <c r="A25" s="112"/>
      <c r="B25" s="7" t="s">
        <v>103</v>
      </c>
      <c r="C25" s="42" t="s">
        <v>56</v>
      </c>
      <c r="D25" s="156"/>
    </row>
    <row r="26" spans="1:4">
      <c r="A26" s="156"/>
      <c r="B26" s="7" t="s">
        <v>104</v>
      </c>
      <c r="C26" s="42" t="s">
        <v>55</v>
      </c>
      <c r="D26" s="156"/>
    </row>
    <row r="27" spans="1:4" s="8" customFormat="1">
      <c r="A27" s="463" t="s">
        <v>54</v>
      </c>
      <c r="B27" s="463"/>
      <c r="C27" s="463"/>
      <c r="D27" s="463"/>
    </row>
    <row r="28" spans="1:4">
      <c r="A28" s="7" t="s">
        <v>53</v>
      </c>
      <c r="B28" s="7"/>
      <c r="C28" s="9" t="s">
        <v>52</v>
      </c>
      <c r="D28" s="209">
        <v>41177</v>
      </c>
    </row>
    <row r="29" spans="1:4">
      <c r="A29" s="7" t="s">
        <v>51</v>
      </c>
      <c r="B29" s="7"/>
      <c r="C29" s="9" t="s">
        <v>50</v>
      </c>
      <c r="D29" s="159">
        <v>1124813000982</v>
      </c>
    </row>
    <row r="30" spans="1:4" ht="31.2">
      <c r="A30" s="7" t="s">
        <v>49</v>
      </c>
      <c r="B30" s="7"/>
      <c r="C30" s="6" t="s">
        <v>48</v>
      </c>
      <c r="D30" s="160" t="s">
        <v>471</v>
      </c>
    </row>
    <row r="31" spans="1:4" s="8" customFormat="1">
      <c r="A31" s="463" t="s">
        <v>47</v>
      </c>
      <c r="B31" s="463"/>
      <c r="C31" s="463"/>
      <c r="D31" s="463"/>
    </row>
    <row r="32" spans="1:4">
      <c r="A32" s="7" t="s">
        <v>46</v>
      </c>
      <c r="B32" s="7"/>
      <c r="C32" s="9" t="s">
        <v>45</v>
      </c>
      <c r="D32" s="5">
        <v>4805001131</v>
      </c>
    </row>
    <row r="33" spans="1:4" ht="46.8">
      <c r="A33" s="7" t="s">
        <v>44</v>
      </c>
      <c r="B33" s="7"/>
      <c r="C33" s="6" t="s">
        <v>43</v>
      </c>
      <c r="D33" s="160" t="s">
        <v>472</v>
      </c>
    </row>
    <row r="34" spans="1:4" s="8" customFormat="1">
      <c r="A34" s="456" t="s">
        <v>42</v>
      </c>
      <c r="B34" s="456"/>
      <c r="C34" s="456"/>
      <c r="D34" s="456"/>
    </row>
    <row r="35" spans="1:4">
      <c r="A35" s="7" t="s">
        <v>41</v>
      </c>
      <c r="B35" s="7"/>
      <c r="C35" s="9" t="s">
        <v>40</v>
      </c>
      <c r="D35" s="279" t="s">
        <v>26</v>
      </c>
    </row>
    <row r="36" spans="1:4">
      <c r="A36" s="7" t="s">
        <v>39</v>
      </c>
      <c r="B36" s="7"/>
      <c r="C36" s="9" t="s">
        <v>38</v>
      </c>
      <c r="D36" s="162" t="s">
        <v>26</v>
      </c>
    </row>
    <row r="37" spans="1:4">
      <c r="A37" s="7" t="s">
        <v>37</v>
      </c>
      <c r="B37" s="7"/>
      <c r="C37" s="9" t="s">
        <v>36</v>
      </c>
      <c r="D37" s="5" t="s">
        <v>26</v>
      </c>
    </row>
    <row r="38" spans="1:4">
      <c r="A38" s="7" t="s">
        <v>35</v>
      </c>
      <c r="B38" s="7"/>
      <c r="C38" s="9" t="s">
        <v>34</v>
      </c>
      <c r="D38" s="280"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t="s">
        <v>2069</v>
      </c>
    </row>
    <row r="45" spans="1:4">
      <c r="A45" s="7" t="s">
        <v>22</v>
      </c>
      <c r="B45" s="7"/>
      <c r="C45" s="9" t="s">
        <v>21</v>
      </c>
      <c r="D45" s="5" t="s">
        <v>2087</v>
      </c>
    </row>
    <row r="46" spans="1:4" ht="78">
      <c r="A46" s="7" t="s">
        <v>20</v>
      </c>
      <c r="B46" s="7"/>
      <c r="C46" s="66" t="s">
        <v>5</v>
      </c>
      <c r="D46" s="46" t="s">
        <v>1576</v>
      </c>
    </row>
    <row r="47" spans="1:4" ht="31.2">
      <c r="A47" s="7" t="s">
        <v>19</v>
      </c>
      <c r="B47" s="7"/>
      <c r="C47" s="66" t="s">
        <v>18</v>
      </c>
      <c r="D47" s="46" t="s">
        <v>1577</v>
      </c>
    </row>
    <row r="48" spans="1:4">
      <c r="A48" s="7"/>
      <c r="B48" s="7"/>
      <c r="C48" s="9"/>
      <c r="D48" s="5"/>
    </row>
    <row r="49" spans="1:6">
      <c r="A49" s="7"/>
      <c r="B49" s="7"/>
      <c r="C49" s="9"/>
      <c r="D49" s="5"/>
    </row>
    <row r="50" spans="1:6" s="8" customFormat="1">
      <c r="A50" s="456" t="s">
        <v>17</v>
      </c>
      <c r="B50" s="456"/>
      <c r="C50" s="456"/>
      <c r="D50" s="456"/>
    </row>
    <row r="51" spans="1:6" ht="46.8">
      <c r="A51" s="7" t="s">
        <v>16</v>
      </c>
      <c r="B51" s="7"/>
      <c r="C51" s="9" t="s">
        <v>15</v>
      </c>
      <c r="D51" s="46" t="s">
        <v>2321</v>
      </c>
    </row>
    <row r="52" spans="1:6" ht="46.8">
      <c r="A52" s="7" t="s">
        <v>14</v>
      </c>
      <c r="B52" s="7"/>
      <c r="C52" s="6" t="s">
        <v>13</v>
      </c>
      <c r="D52" s="314" t="s">
        <v>2319</v>
      </c>
    </row>
    <row r="53" spans="1:6">
      <c r="A53" s="7" t="s">
        <v>12</v>
      </c>
      <c r="B53" s="7"/>
      <c r="C53" s="9" t="s">
        <v>11</v>
      </c>
      <c r="D53" s="5" t="s">
        <v>2200</v>
      </c>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t="s">
        <v>2027</v>
      </c>
    </row>
    <row r="58" spans="1:6" ht="31.2">
      <c r="A58" s="7" t="s">
        <v>7</v>
      </c>
      <c r="B58" s="7"/>
      <c r="C58" s="6" t="s">
        <v>6</v>
      </c>
      <c r="D58" s="16">
        <v>45393</v>
      </c>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pageMargins left="0.70866141732283472" right="0.70866141732283472" top="0.74803149606299213" bottom="0.74803149606299213" header="0.31496062992125984" footer="0.31496062992125984"/>
  <pageSetup paperSize="9" scale="43" fitToHeight="2" orientation="portrait" r:id="rId1"/>
  <ignoredErrors>
    <ignoredError sqref="B7:B11 A22" twoDigitTextYear="1"/>
    <ignoredError sqref="D12" numberStoredAsText="1"/>
  </ignoredErrors>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900-000000000000}">
  <sheetPr>
    <pageSetUpPr fitToPage="1"/>
  </sheetPr>
  <dimension ref="A1:F64"/>
  <sheetViews>
    <sheetView topLeftCell="A20"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157</v>
      </c>
    </row>
    <row r="8" spans="1:4" ht="31.2">
      <c r="A8" s="9"/>
      <c r="B8" s="7" t="s">
        <v>87</v>
      </c>
      <c r="C8" s="14" t="s">
        <v>86</v>
      </c>
      <c r="D8" s="32" t="s">
        <v>610</v>
      </c>
    </row>
    <row r="9" spans="1:4" ht="31.2">
      <c r="A9" s="9"/>
      <c r="B9" s="7" t="s">
        <v>85</v>
      </c>
      <c r="C9" s="14" t="s">
        <v>97</v>
      </c>
      <c r="D9" s="5" t="s">
        <v>468</v>
      </c>
    </row>
    <row r="10" spans="1:4" ht="31.2">
      <c r="A10" s="7" t="s">
        <v>84</v>
      </c>
      <c r="B10" s="7" t="s">
        <v>83</v>
      </c>
      <c r="C10" s="14" t="s">
        <v>96</v>
      </c>
      <c r="D10" s="5" t="s">
        <v>467</v>
      </c>
    </row>
    <row r="11" spans="1:4">
      <c r="A11" s="9"/>
      <c r="B11" s="7" t="s">
        <v>82</v>
      </c>
      <c r="C11" s="14" t="s">
        <v>81</v>
      </c>
      <c r="D11" s="16">
        <v>43514</v>
      </c>
    </row>
    <row r="12" spans="1:4">
      <c r="A12" s="7" t="s">
        <v>80</v>
      </c>
      <c r="B12" s="12"/>
      <c r="C12" s="14" t="s">
        <v>79</v>
      </c>
      <c r="D12" s="9" t="s">
        <v>378</v>
      </c>
    </row>
    <row r="13" spans="1:4">
      <c r="A13" s="7" t="s">
        <v>78</v>
      </c>
      <c r="B13" s="12"/>
      <c r="C13" s="14" t="s">
        <v>77</v>
      </c>
      <c r="D13" s="16">
        <v>43825</v>
      </c>
    </row>
    <row r="14" spans="1:4" ht="28.8">
      <c r="A14" s="7" t="s">
        <v>76</v>
      </c>
      <c r="B14" s="12"/>
      <c r="C14" s="14" t="s">
        <v>75</v>
      </c>
      <c r="D14" s="32" t="s">
        <v>1726</v>
      </c>
    </row>
    <row r="15" spans="1:4">
      <c r="A15" s="7" t="s">
        <v>74</v>
      </c>
      <c r="B15" s="12"/>
      <c r="C15" s="14" t="s">
        <v>73</v>
      </c>
      <c r="D15" s="60" t="s">
        <v>611</v>
      </c>
    </row>
    <row r="16" spans="1:4">
      <c r="A16" s="7" t="s">
        <v>72</v>
      </c>
      <c r="B16" s="12"/>
      <c r="C16" s="14" t="s">
        <v>71</v>
      </c>
      <c r="D16" s="5" t="s">
        <v>468</v>
      </c>
    </row>
    <row r="17" spans="1:4">
      <c r="A17" s="7" t="s">
        <v>70</v>
      </c>
      <c r="B17" s="12"/>
      <c r="C17" s="14" t="s">
        <v>69</v>
      </c>
      <c r="D17" s="60" t="s">
        <v>612</v>
      </c>
    </row>
    <row r="18" spans="1:4" ht="31.2">
      <c r="A18" s="7" t="s">
        <v>68</v>
      </c>
      <c r="B18" s="12"/>
      <c r="C18" s="14" t="s">
        <v>67</v>
      </c>
      <c r="D18" s="5"/>
    </row>
    <row r="19" spans="1:4" ht="31.2">
      <c r="A19" s="7" t="s">
        <v>66</v>
      </c>
      <c r="B19" s="12"/>
      <c r="C19" s="14" t="s">
        <v>65</v>
      </c>
      <c r="D19" s="5" t="s">
        <v>552</v>
      </c>
    </row>
    <row r="20" spans="1:4">
      <c r="A20" s="7" t="s">
        <v>64</v>
      </c>
      <c r="B20" s="12"/>
      <c r="C20" s="14" t="s">
        <v>63</v>
      </c>
      <c r="D20" s="5" t="s">
        <v>26</v>
      </c>
    </row>
    <row r="21" spans="1:4" ht="78">
      <c r="A21" s="7" t="s">
        <v>62</v>
      </c>
      <c r="B21" s="12"/>
      <c r="C21" s="14" t="s">
        <v>61</v>
      </c>
      <c r="D21" s="257" t="s">
        <v>1104</v>
      </c>
    </row>
    <row r="22" spans="1:4" ht="46.8">
      <c r="A22" s="7" t="s">
        <v>60</v>
      </c>
      <c r="B22" s="12"/>
      <c r="C22" s="14" t="s">
        <v>59</v>
      </c>
      <c r="D22" s="17" t="s">
        <v>112</v>
      </c>
    </row>
    <row r="23" spans="1:4">
      <c r="A23" s="11"/>
      <c r="B23" s="7" t="s">
        <v>101</v>
      </c>
      <c r="C23" s="14" t="s">
        <v>58</v>
      </c>
      <c r="D23" s="10"/>
    </row>
    <row r="24" spans="1:4">
      <c r="A24" s="112"/>
      <c r="B24" s="7" t="s">
        <v>102</v>
      </c>
      <c r="C24" s="42" t="s">
        <v>57</v>
      </c>
      <c r="D24" s="156"/>
    </row>
    <row r="25" spans="1:4">
      <c r="A25" s="112"/>
      <c r="B25" s="7" t="s">
        <v>103</v>
      </c>
      <c r="C25" s="42" t="s">
        <v>56</v>
      </c>
      <c r="D25" s="156"/>
    </row>
    <row r="26" spans="1:4">
      <c r="A26" s="156"/>
      <c r="B26" s="7" t="s">
        <v>104</v>
      </c>
      <c r="C26" s="42" t="s">
        <v>55</v>
      </c>
      <c r="D26" s="156"/>
    </row>
    <row r="27" spans="1:4" s="8" customFormat="1">
      <c r="A27" s="456" t="s">
        <v>54</v>
      </c>
      <c r="B27" s="456"/>
      <c r="C27" s="456"/>
      <c r="D27" s="456"/>
    </row>
    <row r="28" spans="1:4">
      <c r="A28" s="7" t="s">
        <v>53</v>
      </c>
      <c r="B28" s="7"/>
      <c r="C28" s="9" t="s">
        <v>52</v>
      </c>
      <c r="D28" s="58">
        <v>41116</v>
      </c>
    </row>
    <row r="29" spans="1:4">
      <c r="A29" s="7" t="s">
        <v>51</v>
      </c>
      <c r="B29" s="7"/>
      <c r="C29" s="9" t="s">
        <v>50</v>
      </c>
      <c r="D29" s="35">
        <v>1124802000608</v>
      </c>
    </row>
    <row r="30" spans="1:4" ht="31.2">
      <c r="A30" s="7" t="s">
        <v>49</v>
      </c>
      <c r="B30" s="7"/>
      <c r="C30" s="6" t="s">
        <v>48</v>
      </c>
      <c r="D30" s="13" t="s">
        <v>471</v>
      </c>
    </row>
    <row r="31" spans="1:4" s="8" customFormat="1">
      <c r="A31" s="456" t="s">
        <v>47</v>
      </c>
      <c r="B31" s="456"/>
      <c r="C31" s="456"/>
      <c r="D31" s="456"/>
    </row>
    <row r="32" spans="1:4">
      <c r="A32" s="7" t="s">
        <v>46</v>
      </c>
      <c r="B32" s="7"/>
      <c r="C32" s="9" t="s">
        <v>45</v>
      </c>
      <c r="D32" s="18">
        <v>4802024099</v>
      </c>
    </row>
    <row r="33" spans="1:4" ht="46.8">
      <c r="A33" s="7" t="s">
        <v>44</v>
      </c>
      <c r="B33" s="7"/>
      <c r="C33" s="6" t="s">
        <v>43</v>
      </c>
      <c r="D33" s="13" t="s">
        <v>596</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13" t="s">
        <v>26</v>
      </c>
    </row>
    <row r="42" spans="1:4">
      <c r="A42" s="7" t="s">
        <v>28</v>
      </c>
      <c r="B42" s="7"/>
      <c r="C42" s="9" t="s">
        <v>27</v>
      </c>
      <c r="D42" s="5" t="s">
        <v>26</v>
      </c>
    </row>
    <row r="43" spans="1:4" s="8" customFormat="1">
      <c r="A43" s="456" t="s">
        <v>25</v>
      </c>
      <c r="B43" s="456"/>
      <c r="C43" s="456"/>
      <c r="D43" s="456"/>
    </row>
    <row r="44" spans="1:4">
      <c r="A44" s="7" t="s">
        <v>24</v>
      </c>
      <c r="B44" s="7"/>
      <c r="C44" s="9" t="s">
        <v>23</v>
      </c>
      <c r="D44" s="5" t="s">
        <v>1998</v>
      </c>
    </row>
    <row r="45" spans="1:4">
      <c r="A45" s="7" t="s">
        <v>22</v>
      </c>
      <c r="B45" s="7"/>
      <c r="C45" s="9" t="s">
        <v>21</v>
      </c>
      <c r="D45" s="5" t="s">
        <v>1999</v>
      </c>
    </row>
    <row r="46" spans="1:4" ht="78">
      <c r="A46" s="7" t="s">
        <v>20</v>
      </c>
      <c r="B46" s="7"/>
      <c r="C46" s="9" t="s">
        <v>5</v>
      </c>
      <c r="D46" s="46" t="s">
        <v>1576</v>
      </c>
    </row>
    <row r="47" spans="1:4" ht="31.2">
      <c r="A47" s="7" t="s">
        <v>19</v>
      </c>
      <c r="B47" s="7"/>
      <c r="C47" s="66" t="s">
        <v>18</v>
      </c>
      <c r="D47" s="5" t="s">
        <v>1577</v>
      </c>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pageMargins left="0.70866141732283472" right="0.70866141732283472" top="0.74803149606299213" bottom="0.74803149606299213" header="0.31496062992125984" footer="0.31496062992125984"/>
  <pageSetup paperSize="9" scale="43" fitToHeight="2" orientation="portrait" r:id="rId1"/>
  <ignoredErrors>
    <ignoredError sqref="B7:B11 A22" twoDigitTextYear="1"/>
    <ignoredError sqref="D12" numberStoredAsText="1"/>
  </ignoredErrors>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A00-000000000000}">
  <sheetPr>
    <pageSetUpPr fitToPage="1"/>
  </sheetPr>
  <dimension ref="A1:D55"/>
  <sheetViews>
    <sheetView topLeftCell="A14" workbookViewId="0">
      <selection activeCell="D19" sqref="D19"/>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s="8" customFormat="1">
      <c r="A1" s="457" t="s">
        <v>98</v>
      </c>
      <c r="B1" s="458"/>
      <c r="C1" s="3" t="s">
        <v>94</v>
      </c>
      <c r="D1" s="3" t="s">
        <v>93</v>
      </c>
    </row>
    <row r="2" spans="1:4">
      <c r="A2" s="456" t="s">
        <v>92</v>
      </c>
      <c r="B2" s="456"/>
      <c r="C2" s="456"/>
      <c r="D2" s="456"/>
    </row>
    <row r="3" spans="1:4" s="8" customFormat="1">
      <c r="A3" s="459" t="s">
        <v>91</v>
      </c>
      <c r="B3" s="459"/>
      <c r="C3" s="459"/>
      <c r="D3" s="459"/>
    </row>
    <row r="4" spans="1:4" ht="31.2">
      <c r="A4" s="7" t="s">
        <v>90</v>
      </c>
      <c r="B4" s="7" t="s">
        <v>89</v>
      </c>
      <c r="C4" s="14" t="s">
        <v>88</v>
      </c>
      <c r="D4" s="32" t="s">
        <v>158</v>
      </c>
    </row>
    <row r="5" spans="1:4" ht="31.2">
      <c r="A5" s="9"/>
      <c r="B5" s="7" t="s">
        <v>87</v>
      </c>
      <c r="C5" s="14" t="s">
        <v>86</v>
      </c>
      <c r="D5" s="32" t="s">
        <v>613</v>
      </c>
    </row>
    <row r="6" spans="1:4" ht="31.2">
      <c r="A6" s="9"/>
      <c r="B6" s="7" t="s">
        <v>85</v>
      </c>
      <c r="C6" s="14" t="s">
        <v>97</v>
      </c>
      <c r="D6" s="5" t="s">
        <v>468</v>
      </c>
    </row>
    <row r="7" spans="1:4" ht="31.2">
      <c r="A7" s="7" t="s">
        <v>84</v>
      </c>
      <c r="B7" s="7" t="s">
        <v>83</v>
      </c>
      <c r="C7" s="14" t="s">
        <v>96</v>
      </c>
      <c r="D7" s="5" t="s">
        <v>467</v>
      </c>
    </row>
    <row r="8" spans="1:4">
      <c r="A8" s="9"/>
      <c r="B8" s="7" t="s">
        <v>82</v>
      </c>
      <c r="C8" s="14" t="s">
        <v>81</v>
      </c>
      <c r="D8" s="16">
        <v>43514</v>
      </c>
    </row>
    <row r="9" spans="1:4">
      <c r="A9" s="7" t="s">
        <v>80</v>
      </c>
      <c r="B9" s="12"/>
      <c r="C9" s="14" t="s">
        <v>79</v>
      </c>
      <c r="D9" s="9" t="s">
        <v>379</v>
      </c>
    </row>
    <row r="10" spans="1:4">
      <c r="A10" s="7" t="s">
        <v>78</v>
      </c>
      <c r="B10" s="12"/>
      <c r="C10" s="14" t="s">
        <v>77</v>
      </c>
      <c r="D10" s="16">
        <v>43825</v>
      </c>
    </row>
    <row r="11" spans="1:4" ht="28.8">
      <c r="A11" s="7" t="s">
        <v>76</v>
      </c>
      <c r="B11" s="12"/>
      <c r="C11" s="14" t="s">
        <v>75</v>
      </c>
      <c r="D11" s="32" t="s">
        <v>614</v>
      </c>
    </row>
    <row r="12" spans="1:4">
      <c r="A12" s="7" t="s">
        <v>74</v>
      </c>
      <c r="B12" s="12"/>
      <c r="C12" s="14" t="s">
        <v>73</v>
      </c>
      <c r="D12" s="60" t="s">
        <v>615</v>
      </c>
    </row>
    <row r="13" spans="1:4">
      <c r="A13" s="7" t="s">
        <v>72</v>
      </c>
      <c r="B13" s="12"/>
      <c r="C13" s="14" t="s">
        <v>71</v>
      </c>
      <c r="D13" s="5" t="s">
        <v>468</v>
      </c>
    </row>
    <row r="14" spans="1:4">
      <c r="A14" s="7" t="s">
        <v>70</v>
      </c>
      <c r="B14" s="12"/>
      <c r="C14" s="14" t="s">
        <v>69</v>
      </c>
      <c r="D14" s="60" t="s">
        <v>616</v>
      </c>
    </row>
    <row r="15" spans="1:4" ht="31.2">
      <c r="A15" s="7" t="s">
        <v>68</v>
      </c>
      <c r="B15" s="12"/>
      <c r="C15" s="14" t="s">
        <v>67</v>
      </c>
      <c r="D15" s="5"/>
    </row>
    <row r="16" spans="1:4" ht="31.2">
      <c r="A16" s="7" t="s">
        <v>66</v>
      </c>
      <c r="B16" s="12"/>
      <c r="C16" s="14" t="s">
        <v>65</v>
      </c>
      <c r="D16" s="5" t="s">
        <v>552</v>
      </c>
    </row>
    <row r="17" spans="1:4">
      <c r="A17" s="7" t="s">
        <v>64</v>
      </c>
      <c r="B17" s="12"/>
      <c r="C17" s="14" t="s">
        <v>63</v>
      </c>
      <c r="D17" s="5" t="s">
        <v>26</v>
      </c>
    </row>
    <row r="18" spans="1:4" ht="78">
      <c r="A18" s="7" t="s">
        <v>62</v>
      </c>
      <c r="B18" s="12"/>
      <c r="C18" s="14" t="s">
        <v>61</v>
      </c>
      <c r="D18" s="14" t="s">
        <v>1104</v>
      </c>
    </row>
    <row r="19" spans="1:4" ht="46.8">
      <c r="A19" s="7" t="s">
        <v>60</v>
      </c>
      <c r="B19" s="12"/>
      <c r="C19" s="14" t="s">
        <v>59</v>
      </c>
      <c r="D19" s="17" t="s">
        <v>112</v>
      </c>
    </row>
    <row r="20" spans="1:4">
      <c r="A20" s="11"/>
      <c r="B20" s="7" t="s">
        <v>101</v>
      </c>
      <c r="C20" s="14" t="s">
        <v>58</v>
      </c>
      <c r="D20" s="10"/>
    </row>
    <row r="21" spans="1:4">
      <c r="A21" s="11"/>
      <c r="B21" s="7" t="s">
        <v>102</v>
      </c>
      <c r="C21" s="14" t="s">
        <v>57</v>
      </c>
      <c r="D21" s="10"/>
    </row>
    <row r="22" spans="1:4">
      <c r="A22" s="11"/>
      <c r="B22" s="7" t="s">
        <v>103</v>
      </c>
      <c r="C22" s="14" t="s">
        <v>56</v>
      </c>
      <c r="D22" s="10"/>
    </row>
    <row r="23" spans="1:4">
      <c r="A23" s="10"/>
      <c r="B23" s="7" t="s">
        <v>104</v>
      </c>
      <c r="C23" s="14" t="s">
        <v>55</v>
      </c>
      <c r="D23" s="10"/>
    </row>
    <row r="24" spans="1:4" s="8" customFormat="1">
      <c r="A24" s="456" t="s">
        <v>54</v>
      </c>
      <c r="B24" s="456"/>
      <c r="C24" s="456"/>
      <c r="D24" s="456"/>
    </row>
    <row r="25" spans="1:4">
      <c r="A25" s="7" t="s">
        <v>53</v>
      </c>
      <c r="B25" s="7"/>
      <c r="C25" s="9" t="s">
        <v>52</v>
      </c>
      <c r="D25" s="29">
        <v>41122</v>
      </c>
    </row>
    <row r="26" spans="1:4">
      <c r="A26" s="7" t="s">
        <v>51</v>
      </c>
      <c r="B26" s="7"/>
      <c r="C26" s="9" t="s">
        <v>50</v>
      </c>
      <c r="D26" s="35">
        <v>1124802000630</v>
      </c>
    </row>
    <row r="27" spans="1:4" ht="31.2">
      <c r="A27" s="7" t="s">
        <v>49</v>
      </c>
      <c r="B27" s="7"/>
      <c r="C27" s="6" t="s">
        <v>48</v>
      </c>
      <c r="D27" s="13" t="s">
        <v>471</v>
      </c>
    </row>
    <row r="28" spans="1:4" s="8" customFormat="1">
      <c r="A28" s="456" t="s">
        <v>47</v>
      </c>
      <c r="B28" s="456"/>
      <c r="C28" s="456"/>
      <c r="D28" s="456"/>
    </row>
    <row r="29" spans="1:4">
      <c r="A29" s="7" t="s">
        <v>46</v>
      </c>
      <c r="B29" s="7"/>
      <c r="C29" s="9" t="s">
        <v>45</v>
      </c>
      <c r="D29" s="18">
        <v>4802024116</v>
      </c>
    </row>
    <row r="30" spans="1:4" ht="46.8">
      <c r="A30" s="7" t="s">
        <v>44</v>
      </c>
      <c r="B30" s="7"/>
      <c r="C30" s="6" t="s">
        <v>43</v>
      </c>
      <c r="D30" s="13" t="s">
        <v>596</v>
      </c>
    </row>
    <row r="31" spans="1:4" s="8" customFormat="1">
      <c r="A31" s="456" t="s">
        <v>42</v>
      </c>
      <c r="B31" s="456"/>
      <c r="C31" s="456"/>
      <c r="D31" s="456"/>
    </row>
    <row r="32" spans="1:4">
      <c r="A32" s="7" t="s">
        <v>41</v>
      </c>
      <c r="B32" s="7"/>
      <c r="C32" s="9" t="s">
        <v>40</v>
      </c>
      <c r="D32" s="19" t="s">
        <v>26</v>
      </c>
    </row>
    <row r="33" spans="1:4">
      <c r="A33" s="7" t="s">
        <v>39</v>
      </c>
      <c r="B33" s="7"/>
      <c r="C33" s="9" t="s">
        <v>38</v>
      </c>
      <c r="D33" s="20" t="s">
        <v>26</v>
      </c>
    </row>
    <row r="34" spans="1:4">
      <c r="A34" s="7" t="s">
        <v>37</v>
      </c>
      <c r="B34" s="7"/>
      <c r="C34" s="9" t="s">
        <v>36</v>
      </c>
      <c r="D34" s="5" t="s">
        <v>26</v>
      </c>
    </row>
    <row r="35" spans="1:4">
      <c r="A35" s="7" t="s">
        <v>35</v>
      </c>
      <c r="B35" s="7"/>
      <c r="C35" s="9" t="s">
        <v>34</v>
      </c>
      <c r="D35" s="13" t="s">
        <v>26</v>
      </c>
    </row>
    <row r="36" spans="1:4">
      <c r="A36" s="7" t="s">
        <v>33</v>
      </c>
      <c r="B36" s="7"/>
      <c r="C36" s="9" t="s">
        <v>32</v>
      </c>
      <c r="D36" s="5" t="s">
        <v>26</v>
      </c>
    </row>
    <row r="37" spans="1:4" s="8" customFormat="1">
      <c r="A37" s="456" t="s">
        <v>31</v>
      </c>
      <c r="B37" s="456"/>
      <c r="C37" s="456"/>
      <c r="D37" s="456"/>
    </row>
    <row r="38" spans="1:4">
      <c r="A38" s="7" t="s">
        <v>30</v>
      </c>
      <c r="B38" s="7"/>
      <c r="C38" s="9" t="s">
        <v>29</v>
      </c>
      <c r="D38" s="13" t="s">
        <v>26</v>
      </c>
    </row>
    <row r="39" spans="1:4">
      <c r="A39" s="7" t="s">
        <v>28</v>
      </c>
      <c r="B39" s="7"/>
      <c r="C39" s="9" t="s">
        <v>27</v>
      </c>
      <c r="D39" s="5" t="s">
        <v>26</v>
      </c>
    </row>
    <row r="40" spans="1:4" s="8" customFormat="1">
      <c r="A40" s="456" t="s">
        <v>25</v>
      </c>
      <c r="B40" s="456"/>
      <c r="C40" s="456"/>
      <c r="D40" s="456"/>
    </row>
    <row r="41" spans="1:4">
      <c r="A41" s="7" t="s">
        <v>24</v>
      </c>
      <c r="B41" s="7"/>
      <c r="C41" s="9" t="s">
        <v>23</v>
      </c>
      <c r="D41" s="5"/>
    </row>
    <row r="42" spans="1:4">
      <c r="A42" s="7" t="s">
        <v>22</v>
      </c>
      <c r="B42" s="7"/>
      <c r="C42" s="9" t="s">
        <v>21</v>
      </c>
      <c r="D42" s="5"/>
    </row>
    <row r="43" spans="1:4">
      <c r="A43" s="7" t="s">
        <v>20</v>
      </c>
      <c r="B43" s="7"/>
      <c r="C43" s="9" t="s">
        <v>5</v>
      </c>
      <c r="D43" s="5"/>
    </row>
    <row r="44" spans="1:4">
      <c r="A44" s="7" t="s">
        <v>19</v>
      </c>
      <c r="B44" s="7"/>
      <c r="C44" s="9" t="s">
        <v>18</v>
      </c>
      <c r="D44" s="5"/>
    </row>
    <row r="45" spans="1:4">
      <c r="A45" s="7"/>
      <c r="B45" s="7"/>
      <c r="C45" s="9"/>
      <c r="D45" s="5"/>
    </row>
    <row r="46" spans="1:4">
      <c r="A46" s="7"/>
      <c r="B46" s="7"/>
      <c r="C46" s="9"/>
      <c r="D46" s="5"/>
    </row>
    <row r="47" spans="1:4" s="8" customFormat="1">
      <c r="A47" s="456" t="s">
        <v>17</v>
      </c>
      <c r="B47" s="456"/>
      <c r="C47" s="456"/>
      <c r="D47" s="456"/>
    </row>
    <row r="48" spans="1:4">
      <c r="A48" s="7" t="s">
        <v>16</v>
      </c>
      <c r="B48" s="7"/>
      <c r="C48" s="9" t="s">
        <v>15</v>
      </c>
      <c r="D48" s="5"/>
    </row>
    <row r="49" spans="1:4" ht="46.8">
      <c r="A49" s="7" t="s">
        <v>14</v>
      </c>
      <c r="B49" s="7"/>
      <c r="C49" s="6" t="s">
        <v>13</v>
      </c>
      <c r="D49" s="5"/>
    </row>
    <row r="50" spans="1:4">
      <c r="A50" s="7" t="s">
        <v>12</v>
      </c>
      <c r="B50" s="7"/>
      <c r="C50" s="9" t="s">
        <v>11</v>
      </c>
      <c r="D50" s="5"/>
    </row>
    <row r="51" spans="1:4">
      <c r="A51" s="7"/>
      <c r="B51" s="7"/>
      <c r="C51" s="9"/>
      <c r="D51" s="5"/>
    </row>
    <row r="52" spans="1:4">
      <c r="A52" s="7"/>
      <c r="B52" s="7"/>
      <c r="C52" s="9"/>
      <c r="D52" s="5"/>
    </row>
    <row r="53" spans="1:4" s="8" customFormat="1">
      <c r="A53" s="456" t="s">
        <v>10</v>
      </c>
      <c r="B53" s="456"/>
      <c r="C53" s="456"/>
      <c r="D53" s="456"/>
    </row>
    <row r="54" spans="1:4" ht="46.8">
      <c r="A54" s="7" t="s">
        <v>9</v>
      </c>
      <c r="B54" s="7"/>
      <c r="C54" s="6" t="s">
        <v>8</v>
      </c>
      <c r="D54" s="207" t="s">
        <v>1574</v>
      </c>
    </row>
    <row r="55" spans="1:4" ht="31.2">
      <c r="A55" s="7" t="s">
        <v>7</v>
      </c>
      <c r="B55" s="7"/>
      <c r="C55" s="6" t="s">
        <v>6</v>
      </c>
      <c r="D55" s="16">
        <v>44144</v>
      </c>
    </row>
  </sheetData>
  <mergeCells count="10">
    <mergeCell ref="A37:D37"/>
    <mergeCell ref="A40:D40"/>
    <mergeCell ref="A47:D47"/>
    <mergeCell ref="A53:D53"/>
    <mergeCell ref="A1:B1"/>
    <mergeCell ref="A2:D2"/>
    <mergeCell ref="A3:D3"/>
    <mergeCell ref="A24:D24"/>
    <mergeCell ref="A28:D28"/>
    <mergeCell ref="A31:D31"/>
  </mergeCells>
  <pageMargins left="0.70866141732283472" right="0.70866141732283472" top="0.74803149606299213" bottom="0.74803149606299213" header="0.31496062992125984" footer="0.31496062992125984"/>
  <pageSetup paperSize="9" scale="43" fitToHeight="2" orientation="portrait" r:id="rId1"/>
  <ignoredErrors>
    <ignoredError sqref="B4:B8 A19" twoDigitTextYear="1"/>
    <ignoredError sqref="D9" numberStoredAsText="1"/>
  </ignoredErrors>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B00-000000000000}">
  <sheetPr>
    <pageSetUpPr fitToPage="1"/>
  </sheetPr>
  <dimension ref="A1:F64"/>
  <sheetViews>
    <sheetView topLeftCell="A13"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159</v>
      </c>
    </row>
    <row r="8" spans="1:4" ht="31.2">
      <c r="A8" s="9"/>
      <c r="B8" s="7" t="s">
        <v>87</v>
      </c>
      <c r="C8" s="14" t="s">
        <v>86</v>
      </c>
      <c r="D8" s="32" t="s">
        <v>617</v>
      </c>
    </row>
    <row r="9" spans="1:4" ht="31.2">
      <c r="A9" s="9"/>
      <c r="B9" s="7" t="s">
        <v>85</v>
      </c>
      <c r="C9" s="14" t="s">
        <v>97</v>
      </c>
      <c r="D9" s="5" t="s">
        <v>468</v>
      </c>
    </row>
    <row r="10" spans="1:4" ht="31.2">
      <c r="A10" s="7" t="s">
        <v>84</v>
      </c>
      <c r="B10" s="7" t="s">
        <v>83</v>
      </c>
      <c r="C10" s="14" t="s">
        <v>96</v>
      </c>
      <c r="D10" s="5" t="s">
        <v>467</v>
      </c>
    </row>
    <row r="11" spans="1:4">
      <c r="A11" s="9"/>
      <c r="B11" s="7" t="s">
        <v>82</v>
      </c>
      <c r="C11" s="14" t="s">
        <v>81</v>
      </c>
      <c r="D11" s="16">
        <v>43514</v>
      </c>
    </row>
    <row r="12" spans="1:4">
      <c r="A12" s="7" t="s">
        <v>80</v>
      </c>
      <c r="B12" s="12"/>
      <c r="C12" s="14" t="s">
        <v>79</v>
      </c>
      <c r="D12" s="9" t="s">
        <v>380</v>
      </c>
    </row>
    <row r="13" spans="1:4">
      <c r="A13" s="7" t="s">
        <v>78</v>
      </c>
      <c r="B13" s="12"/>
      <c r="C13" s="14" t="s">
        <v>77</v>
      </c>
      <c r="D13" s="16">
        <v>43825</v>
      </c>
    </row>
    <row r="14" spans="1:4" ht="28.8">
      <c r="A14" s="7" t="s">
        <v>76</v>
      </c>
      <c r="B14" s="12"/>
      <c r="C14" s="14" t="s">
        <v>75</v>
      </c>
      <c r="D14" s="32" t="s">
        <v>1727</v>
      </c>
    </row>
    <row r="15" spans="1:4">
      <c r="A15" s="7" t="s">
        <v>74</v>
      </c>
      <c r="B15" s="12"/>
      <c r="C15" s="14" t="s">
        <v>73</v>
      </c>
      <c r="D15" s="60" t="s">
        <v>618</v>
      </c>
    </row>
    <row r="16" spans="1:4">
      <c r="A16" s="7" t="s">
        <v>72</v>
      </c>
      <c r="B16" s="12"/>
      <c r="C16" s="14" t="s">
        <v>71</v>
      </c>
      <c r="D16" s="5" t="s">
        <v>468</v>
      </c>
    </row>
    <row r="17" spans="1:4">
      <c r="A17" s="7" t="s">
        <v>70</v>
      </c>
      <c r="B17" s="12"/>
      <c r="C17" s="14" t="s">
        <v>69</v>
      </c>
      <c r="D17" s="60" t="s">
        <v>619</v>
      </c>
    </row>
    <row r="18" spans="1:4" ht="31.2">
      <c r="A18" s="7" t="s">
        <v>68</v>
      </c>
      <c r="B18" s="12"/>
      <c r="C18" s="14" t="s">
        <v>67</v>
      </c>
      <c r="D18" s="5"/>
    </row>
    <row r="19" spans="1:4" ht="31.2">
      <c r="A19" s="7" t="s">
        <v>66</v>
      </c>
      <c r="B19" s="12"/>
      <c r="C19" s="14" t="s">
        <v>65</v>
      </c>
      <c r="D19" s="5" t="s">
        <v>552</v>
      </c>
    </row>
    <row r="20" spans="1:4">
      <c r="A20" s="7" t="s">
        <v>64</v>
      </c>
      <c r="B20" s="12"/>
      <c r="C20" s="14" t="s">
        <v>63</v>
      </c>
      <c r="D20" s="5" t="s">
        <v>26</v>
      </c>
    </row>
    <row r="21" spans="1:4" ht="78">
      <c r="A21" s="7" t="s">
        <v>62</v>
      </c>
      <c r="B21" s="12"/>
      <c r="C21" s="14" t="s">
        <v>61</v>
      </c>
      <c r="D21" s="30"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56"/>
      <c r="B26" s="7" t="s">
        <v>104</v>
      </c>
      <c r="C26" s="42" t="s">
        <v>55</v>
      </c>
      <c r="D26" s="156"/>
    </row>
    <row r="27" spans="1:4" s="8" customFormat="1">
      <c r="A27" s="463" t="s">
        <v>54</v>
      </c>
      <c r="B27" s="463"/>
      <c r="C27" s="463"/>
      <c r="D27" s="463"/>
    </row>
    <row r="28" spans="1:4">
      <c r="A28" s="7" t="s">
        <v>53</v>
      </c>
      <c r="B28" s="7"/>
      <c r="C28" s="9" t="s">
        <v>52</v>
      </c>
      <c r="D28" s="149">
        <v>41122</v>
      </c>
    </row>
    <row r="29" spans="1:4">
      <c r="A29" s="7" t="s">
        <v>51</v>
      </c>
      <c r="B29" s="7"/>
      <c r="C29" s="9" t="s">
        <v>50</v>
      </c>
      <c r="D29" s="35">
        <v>1124802000641</v>
      </c>
    </row>
    <row r="30" spans="1:4" ht="31.2">
      <c r="A30" s="7" t="s">
        <v>49</v>
      </c>
      <c r="B30" s="7"/>
      <c r="C30" s="6" t="s">
        <v>48</v>
      </c>
      <c r="D30" s="204" t="s">
        <v>471</v>
      </c>
    </row>
    <row r="31" spans="1:4" s="8" customFormat="1">
      <c r="A31" s="463" t="s">
        <v>47</v>
      </c>
      <c r="B31" s="463"/>
      <c r="C31" s="463"/>
      <c r="D31" s="463"/>
    </row>
    <row r="32" spans="1:4">
      <c r="A32" s="7" t="s">
        <v>46</v>
      </c>
      <c r="B32" s="7"/>
      <c r="C32" s="9" t="s">
        <v>45</v>
      </c>
      <c r="D32" s="5">
        <v>4802024123</v>
      </c>
    </row>
    <row r="33" spans="1:4" ht="46.8">
      <c r="A33" s="7" t="s">
        <v>44</v>
      </c>
      <c r="B33" s="7"/>
      <c r="C33" s="6" t="s">
        <v>43</v>
      </c>
      <c r="D33" s="204" t="s">
        <v>620</v>
      </c>
    </row>
    <row r="34" spans="1:4" s="8" customFormat="1">
      <c r="A34" s="463" t="s">
        <v>42</v>
      </c>
      <c r="B34" s="463"/>
      <c r="C34" s="463"/>
      <c r="D34" s="463"/>
    </row>
    <row r="35" spans="1:4">
      <c r="A35" s="7" t="s">
        <v>41</v>
      </c>
      <c r="B35" s="7"/>
      <c r="C35" s="9" t="s">
        <v>40</v>
      </c>
      <c r="D35" s="258"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13" t="s">
        <v>26</v>
      </c>
    </row>
    <row r="42" spans="1:4">
      <c r="A42" s="7" t="s">
        <v>28</v>
      </c>
      <c r="B42" s="7"/>
      <c r="C42" s="9" t="s">
        <v>27</v>
      </c>
      <c r="D42" s="5" t="s">
        <v>26</v>
      </c>
    </row>
    <row r="43" spans="1:4" s="8" customFormat="1">
      <c r="A43" s="456" t="s">
        <v>25</v>
      </c>
      <c r="B43" s="456"/>
      <c r="C43" s="456"/>
      <c r="D43" s="456"/>
    </row>
    <row r="44" spans="1:4">
      <c r="A44" s="7" t="s">
        <v>24</v>
      </c>
      <c r="B44" s="7"/>
      <c r="C44" s="403" t="s">
        <v>23</v>
      </c>
      <c r="D44" s="210" t="s">
        <v>2262</v>
      </c>
    </row>
    <row r="45" spans="1:4">
      <c r="A45" s="7" t="s">
        <v>22</v>
      </c>
      <c r="B45" s="7"/>
      <c r="C45" s="403" t="s">
        <v>21</v>
      </c>
      <c r="D45" s="210" t="s">
        <v>2275</v>
      </c>
    </row>
    <row r="46" spans="1:4" ht="78">
      <c r="A46" s="7" t="s">
        <v>20</v>
      </c>
      <c r="B46" s="7"/>
      <c r="C46" s="403" t="s">
        <v>5</v>
      </c>
      <c r="D46" s="314" t="s">
        <v>1576</v>
      </c>
    </row>
    <row r="47" spans="1:4" ht="31.2">
      <c r="A47" s="7" t="s">
        <v>19</v>
      </c>
      <c r="B47" s="7"/>
      <c r="C47" s="404" t="s">
        <v>18</v>
      </c>
      <c r="D47" s="210" t="s">
        <v>1577</v>
      </c>
    </row>
    <row r="48" spans="1:4">
      <c r="A48" s="7"/>
      <c r="B48" s="7"/>
      <c r="C48" s="9"/>
      <c r="D48" s="40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pageMargins left="0.70866141732283472" right="0.70866141732283472" top="0.74803149606299213" bottom="0.74803149606299213" header="0.31496062992125984" footer="0.31496062992125984"/>
  <pageSetup paperSize="9" scale="43" fitToHeight="2" orientation="portrait" r:id="rId1"/>
  <ignoredErrors>
    <ignoredError sqref="B7:B11 A22" twoDigitTextYear="1"/>
    <ignoredError sqref="D12" numberStoredAsText="1"/>
  </ignoredErrors>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C00-000000000000}">
  <sheetPr>
    <pageSetUpPr fitToPage="1"/>
  </sheetPr>
  <dimension ref="A1:F65"/>
  <sheetViews>
    <sheetView topLeftCell="A15"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160</v>
      </c>
    </row>
    <row r="8" spans="1:4" ht="31.2">
      <c r="A8" s="9"/>
      <c r="B8" s="7" t="s">
        <v>87</v>
      </c>
      <c r="C8" s="14" t="s">
        <v>86</v>
      </c>
      <c r="D8" s="32" t="s">
        <v>621</v>
      </c>
    </row>
    <row r="9" spans="1:4" ht="31.2">
      <c r="A9" s="9"/>
      <c r="B9" s="7" t="s">
        <v>85</v>
      </c>
      <c r="C9" s="14" t="s">
        <v>97</v>
      </c>
      <c r="D9" s="5" t="s">
        <v>468</v>
      </c>
    </row>
    <row r="10" spans="1:4" ht="31.2">
      <c r="A10" s="7" t="s">
        <v>84</v>
      </c>
      <c r="B10" s="7" t="s">
        <v>83</v>
      </c>
      <c r="C10" s="14" t="s">
        <v>96</v>
      </c>
      <c r="D10" s="5" t="s">
        <v>467</v>
      </c>
    </row>
    <row r="11" spans="1:4">
      <c r="A11" s="9"/>
      <c r="B11" s="7" t="s">
        <v>82</v>
      </c>
      <c r="C11" s="14" t="s">
        <v>81</v>
      </c>
      <c r="D11" s="28">
        <v>43514</v>
      </c>
    </row>
    <row r="12" spans="1:4">
      <c r="A12" s="7" t="s">
        <v>80</v>
      </c>
      <c r="B12" s="12"/>
      <c r="C12" s="14" t="s">
        <v>79</v>
      </c>
      <c r="D12" s="9" t="s">
        <v>381</v>
      </c>
    </row>
    <row r="13" spans="1:4">
      <c r="A13" s="7" t="s">
        <v>78</v>
      </c>
      <c r="B13" s="12"/>
      <c r="C13" s="14" t="s">
        <v>77</v>
      </c>
      <c r="D13" s="16">
        <v>43825</v>
      </c>
    </row>
    <row r="14" spans="1:4" ht="28.8">
      <c r="A14" s="7" t="s">
        <v>76</v>
      </c>
      <c r="B14" s="12"/>
      <c r="C14" s="14" t="s">
        <v>75</v>
      </c>
      <c r="D14" s="32" t="s">
        <v>1728</v>
      </c>
    </row>
    <row r="15" spans="1:4">
      <c r="A15" s="7" t="s">
        <v>74</v>
      </c>
      <c r="B15" s="12"/>
      <c r="C15" s="14" t="s">
        <v>73</v>
      </c>
      <c r="D15" s="37" t="s">
        <v>622</v>
      </c>
    </row>
    <row r="16" spans="1:4">
      <c r="A16" s="7" t="s">
        <v>72</v>
      </c>
      <c r="B16" s="12"/>
      <c r="C16" s="14" t="s">
        <v>71</v>
      </c>
      <c r="D16" s="5" t="s">
        <v>468</v>
      </c>
    </row>
    <row r="17" spans="1:4">
      <c r="A17" s="7" t="s">
        <v>70</v>
      </c>
      <c r="B17" s="12"/>
      <c r="C17" s="14" t="s">
        <v>69</v>
      </c>
      <c r="D17" s="37" t="s">
        <v>623</v>
      </c>
    </row>
    <row r="18" spans="1:4" ht="31.2">
      <c r="A18" s="7" t="s">
        <v>68</v>
      </c>
      <c r="B18" s="12"/>
      <c r="C18" s="14" t="s">
        <v>67</v>
      </c>
      <c r="D18" s="5"/>
    </row>
    <row r="19" spans="1:4" ht="31.2">
      <c r="A19" s="7" t="s">
        <v>66</v>
      </c>
      <c r="B19" s="12"/>
      <c r="C19" s="14" t="s">
        <v>65</v>
      </c>
      <c r="D19" s="5" t="s">
        <v>552</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29">
        <v>41128</v>
      </c>
    </row>
    <row r="29" spans="1:4">
      <c r="A29" s="7" t="s">
        <v>51</v>
      </c>
      <c r="B29" s="7"/>
      <c r="C29" s="9" t="s">
        <v>50</v>
      </c>
      <c r="D29" s="35">
        <v>1124802000685</v>
      </c>
    </row>
    <row r="30" spans="1:4" ht="31.2">
      <c r="A30" s="7" t="s">
        <v>49</v>
      </c>
      <c r="B30" s="7"/>
      <c r="C30" s="6" t="s">
        <v>48</v>
      </c>
      <c r="D30" s="13" t="s">
        <v>471</v>
      </c>
    </row>
    <row r="31" spans="1:4" s="8" customFormat="1">
      <c r="A31" s="456" t="s">
        <v>47</v>
      </c>
      <c r="B31" s="456"/>
      <c r="C31" s="456"/>
      <c r="D31" s="456"/>
    </row>
    <row r="32" spans="1:4">
      <c r="A32" s="7" t="s">
        <v>46</v>
      </c>
      <c r="B32" s="7"/>
      <c r="C32" s="9" t="s">
        <v>45</v>
      </c>
      <c r="D32" s="18">
        <v>4802024148</v>
      </c>
    </row>
    <row r="33" spans="1:4" ht="46.8">
      <c r="A33" s="7" t="s">
        <v>44</v>
      </c>
      <c r="B33" s="7"/>
      <c r="C33" s="6" t="s">
        <v>43</v>
      </c>
      <c r="D33" s="13" t="s">
        <v>620</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13" t="s">
        <v>26</v>
      </c>
    </row>
    <row r="42" spans="1:4">
      <c r="A42" s="7" t="s">
        <v>28</v>
      </c>
      <c r="B42" s="7"/>
      <c r="C42" s="9" t="s">
        <v>27</v>
      </c>
      <c r="D42" s="5" t="s">
        <v>26</v>
      </c>
    </row>
    <row r="43" spans="1:4" s="8" customFormat="1">
      <c r="A43" s="456" t="s">
        <v>25</v>
      </c>
      <c r="B43" s="456"/>
      <c r="C43" s="456"/>
      <c r="D43" s="456"/>
    </row>
    <row r="44" spans="1:4">
      <c r="A44" s="7" t="s">
        <v>24</v>
      </c>
      <c r="B44" s="7"/>
      <c r="C44" s="9" t="s">
        <v>23</v>
      </c>
      <c r="D44" s="5"/>
    </row>
    <row r="45" spans="1:4">
      <c r="A45" s="7" t="s">
        <v>22</v>
      </c>
      <c r="B45" s="7"/>
      <c r="C45" s="9" t="s">
        <v>21</v>
      </c>
      <c r="D45" s="5"/>
    </row>
    <row r="46" spans="1:4">
      <c r="A46" s="7" t="s">
        <v>20</v>
      </c>
      <c r="B46" s="7"/>
      <c r="C46" s="9" t="s">
        <v>5</v>
      </c>
      <c r="D46" s="5"/>
    </row>
    <row r="47" spans="1:4">
      <c r="A47" s="7" t="s">
        <v>19</v>
      </c>
      <c r="B47" s="7"/>
      <c r="C47" s="9" t="s">
        <v>18</v>
      </c>
      <c r="D47" s="5"/>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t="s">
        <v>2090</v>
      </c>
    </row>
    <row r="58" spans="1:6" ht="31.2">
      <c r="A58" s="7" t="s">
        <v>7</v>
      </c>
      <c r="B58" s="7"/>
      <c r="C58" s="6" t="s">
        <v>6</v>
      </c>
      <c r="D58" s="16">
        <v>44560</v>
      </c>
    </row>
    <row r="64" spans="1:6">
      <c r="A64" s="99"/>
      <c r="B64" s="99"/>
      <c r="C64" s="99"/>
      <c r="D64" s="99"/>
      <c r="E64" s="99"/>
      <c r="F64" s="99"/>
    </row>
    <row r="65" spans="1:6">
      <c r="A65" s="99"/>
      <c r="B65" s="99"/>
      <c r="C65" s="99"/>
      <c r="D65" s="99"/>
      <c r="E65" s="99"/>
      <c r="F65" s="99"/>
    </row>
  </sheetData>
  <mergeCells count="13">
    <mergeCell ref="A50:D50"/>
    <mergeCell ref="A56:D56"/>
    <mergeCell ref="A4:B4"/>
    <mergeCell ref="A3:D3"/>
    <mergeCell ref="A2:C2"/>
    <mergeCell ref="A1:D1"/>
    <mergeCell ref="A40:D40"/>
    <mergeCell ref="A43:D43"/>
    <mergeCell ref="A5:D5"/>
    <mergeCell ref="A6:D6"/>
    <mergeCell ref="A27:D27"/>
    <mergeCell ref="A31:D31"/>
    <mergeCell ref="A34:D34"/>
  </mergeCells>
  <pageMargins left="0.70866141732283472" right="0.70866141732283472" top="0.74803149606299213" bottom="0.74803149606299213" header="0.31496062992125984" footer="0.31496062992125984"/>
  <pageSetup paperSize="9" scale="43" fitToHeight="2" orientation="portrait" r:id="rId1"/>
  <ignoredErrors>
    <ignoredError sqref="B7:B11 A22" twoDigitTextYear="1"/>
    <ignoredError sqref="D12" numberStoredAsText="1"/>
  </ignoredErrors>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D00-000000000000}">
  <sheetPr>
    <pageSetUpPr fitToPage="1"/>
  </sheetPr>
  <dimension ref="A1:D55"/>
  <sheetViews>
    <sheetView topLeftCell="A13" workbookViewId="0">
      <selection activeCell="D19" sqref="D19"/>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s="8" customFormat="1">
      <c r="A1" s="457" t="s">
        <v>98</v>
      </c>
      <c r="B1" s="458"/>
      <c r="C1" s="3" t="s">
        <v>94</v>
      </c>
      <c r="D1" s="3" t="s">
        <v>93</v>
      </c>
    </row>
    <row r="2" spans="1:4">
      <c r="A2" s="456" t="s">
        <v>92</v>
      </c>
      <c r="B2" s="456"/>
      <c r="C2" s="456"/>
      <c r="D2" s="456"/>
    </row>
    <row r="3" spans="1:4" s="8" customFormat="1">
      <c r="A3" s="459" t="s">
        <v>91</v>
      </c>
      <c r="B3" s="459"/>
      <c r="C3" s="459"/>
      <c r="D3" s="459"/>
    </row>
    <row r="4" spans="1:4" ht="31.2">
      <c r="A4" s="7" t="s">
        <v>90</v>
      </c>
      <c r="B4" s="7" t="s">
        <v>89</v>
      </c>
      <c r="C4" s="14" t="s">
        <v>88</v>
      </c>
      <c r="D4" s="32" t="s">
        <v>161</v>
      </c>
    </row>
    <row r="5" spans="1:4" ht="31.2">
      <c r="A5" s="9"/>
      <c r="B5" s="7" t="s">
        <v>87</v>
      </c>
      <c r="C5" s="14" t="s">
        <v>86</v>
      </c>
      <c r="D5" s="32" t="s">
        <v>624</v>
      </c>
    </row>
    <row r="6" spans="1:4" ht="31.2">
      <c r="A6" s="9"/>
      <c r="B6" s="7" t="s">
        <v>85</v>
      </c>
      <c r="C6" s="14" t="s">
        <v>97</v>
      </c>
      <c r="D6" s="5" t="s">
        <v>468</v>
      </c>
    </row>
    <row r="7" spans="1:4" ht="31.2">
      <c r="A7" s="7" t="s">
        <v>84</v>
      </c>
      <c r="B7" s="7" t="s">
        <v>83</v>
      </c>
      <c r="C7" s="14" t="s">
        <v>96</v>
      </c>
      <c r="D7" s="5" t="s">
        <v>467</v>
      </c>
    </row>
    <row r="8" spans="1:4">
      <c r="A8" s="9"/>
      <c r="B8" s="7" t="s">
        <v>82</v>
      </c>
      <c r="C8" s="14" t="s">
        <v>81</v>
      </c>
      <c r="D8" s="28">
        <v>43514</v>
      </c>
    </row>
    <row r="9" spans="1:4">
      <c r="A9" s="7" t="s">
        <v>80</v>
      </c>
      <c r="B9" s="12"/>
      <c r="C9" s="14" t="s">
        <v>79</v>
      </c>
      <c r="D9" s="9" t="s">
        <v>382</v>
      </c>
    </row>
    <row r="10" spans="1:4">
      <c r="A10" s="7" t="s">
        <v>78</v>
      </c>
      <c r="B10" s="12"/>
      <c r="C10" s="14" t="s">
        <v>77</v>
      </c>
      <c r="D10" s="16">
        <v>43825</v>
      </c>
    </row>
    <row r="11" spans="1:4" ht="28.8">
      <c r="A11" s="7" t="s">
        <v>76</v>
      </c>
      <c r="B11" s="12"/>
      <c r="C11" s="14" t="s">
        <v>75</v>
      </c>
      <c r="D11" s="32" t="s">
        <v>1729</v>
      </c>
    </row>
    <row r="12" spans="1:4">
      <c r="A12" s="7" t="s">
        <v>74</v>
      </c>
      <c r="B12" s="12"/>
      <c r="C12" s="14" t="s">
        <v>73</v>
      </c>
      <c r="D12" s="37" t="s">
        <v>625</v>
      </c>
    </row>
    <row r="13" spans="1:4">
      <c r="A13" s="7" t="s">
        <v>72</v>
      </c>
      <c r="B13" s="12"/>
      <c r="C13" s="14" t="s">
        <v>71</v>
      </c>
      <c r="D13" s="5" t="s">
        <v>468</v>
      </c>
    </row>
    <row r="14" spans="1:4">
      <c r="A14" s="7" t="s">
        <v>70</v>
      </c>
      <c r="B14" s="12"/>
      <c r="C14" s="14" t="s">
        <v>69</v>
      </c>
      <c r="D14" s="31" t="s">
        <v>626</v>
      </c>
    </row>
    <row r="15" spans="1:4" ht="31.2">
      <c r="A15" s="7" t="s">
        <v>68</v>
      </c>
      <c r="B15" s="12"/>
      <c r="C15" s="14" t="s">
        <v>67</v>
      </c>
      <c r="D15" s="5"/>
    </row>
    <row r="16" spans="1:4" ht="31.2">
      <c r="A16" s="7" t="s">
        <v>66</v>
      </c>
      <c r="B16" s="12"/>
      <c r="C16" s="14" t="s">
        <v>65</v>
      </c>
      <c r="D16" s="5" t="s">
        <v>552</v>
      </c>
    </row>
    <row r="17" spans="1:4">
      <c r="A17" s="7" t="s">
        <v>64</v>
      </c>
      <c r="B17" s="12"/>
      <c r="C17" s="14" t="s">
        <v>63</v>
      </c>
      <c r="D17" s="5" t="s">
        <v>26</v>
      </c>
    </row>
    <row r="18" spans="1:4" ht="78">
      <c r="A18" s="7" t="s">
        <v>62</v>
      </c>
      <c r="B18" s="12"/>
      <c r="C18" s="14" t="s">
        <v>61</v>
      </c>
      <c r="D18" s="14" t="s">
        <v>1104</v>
      </c>
    </row>
    <row r="19" spans="1:4" ht="46.8">
      <c r="A19" s="7" t="s">
        <v>60</v>
      </c>
      <c r="B19" s="12"/>
      <c r="C19" s="14" t="s">
        <v>59</v>
      </c>
      <c r="D19" s="17" t="s">
        <v>112</v>
      </c>
    </row>
    <row r="20" spans="1:4">
      <c r="A20" s="11"/>
      <c r="B20" s="7" t="s">
        <v>101</v>
      </c>
      <c r="C20" s="14" t="s">
        <v>58</v>
      </c>
      <c r="D20" s="10"/>
    </row>
    <row r="21" spans="1:4">
      <c r="A21" s="11"/>
      <c r="B21" s="7" t="s">
        <v>102</v>
      </c>
      <c r="C21" s="14" t="s">
        <v>57</v>
      </c>
      <c r="D21" s="10"/>
    </row>
    <row r="22" spans="1:4">
      <c r="A22" s="11"/>
      <c r="B22" s="7" t="s">
        <v>103</v>
      </c>
      <c r="C22" s="14" t="s">
        <v>56</v>
      </c>
      <c r="D22" s="10"/>
    </row>
    <row r="23" spans="1:4">
      <c r="A23" s="10"/>
      <c r="B23" s="7" t="s">
        <v>104</v>
      </c>
      <c r="C23" s="14" t="s">
        <v>55</v>
      </c>
      <c r="D23" s="10"/>
    </row>
    <row r="24" spans="1:4" s="8" customFormat="1">
      <c r="A24" s="456" t="s">
        <v>54</v>
      </c>
      <c r="B24" s="456"/>
      <c r="C24" s="456"/>
      <c r="D24" s="456"/>
    </row>
    <row r="25" spans="1:4">
      <c r="A25" s="7" t="s">
        <v>53</v>
      </c>
      <c r="B25" s="7"/>
      <c r="C25" s="9" t="s">
        <v>52</v>
      </c>
      <c r="D25" s="29">
        <v>41131</v>
      </c>
    </row>
    <row r="26" spans="1:4">
      <c r="A26" s="7" t="s">
        <v>51</v>
      </c>
      <c r="B26" s="7"/>
      <c r="C26" s="9" t="s">
        <v>50</v>
      </c>
      <c r="D26" s="35">
        <v>1124802000707</v>
      </c>
    </row>
    <row r="27" spans="1:4" ht="31.2">
      <c r="A27" s="7" t="s">
        <v>49</v>
      </c>
      <c r="B27" s="7"/>
      <c r="C27" s="6" t="s">
        <v>48</v>
      </c>
      <c r="D27" s="13" t="s">
        <v>627</v>
      </c>
    </row>
    <row r="28" spans="1:4" s="8" customFormat="1">
      <c r="A28" s="456" t="s">
        <v>47</v>
      </c>
      <c r="B28" s="456"/>
      <c r="C28" s="456"/>
      <c r="D28" s="456"/>
    </row>
    <row r="29" spans="1:4">
      <c r="A29" s="7" t="s">
        <v>46</v>
      </c>
      <c r="B29" s="7"/>
      <c r="C29" s="9" t="s">
        <v>45</v>
      </c>
      <c r="D29" s="18">
        <v>4802024162</v>
      </c>
    </row>
    <row r="30" spans="1:4" ht="46.8">
      <c r="A30" s="7" t="s">
        <v>44</v>
      </c>
      <c r="B30" s="7"/>
      <c r="C30" s="6" t="s">
        <v>43</v>
      </c>
      <c r="D30" s="13" t="s">
        <v>596</v>
      </c>
    </row>
    <row r="31" spans="1:4" s="8" customFormat="1">
      <c r="A31" s="456" t="s">
        <v>42</v>
      </c>
      <c r="B31" s="456"/>
      <c r="C31" s="456"/>
      <c r="D31" s="456"/>
    </row>
    <row r="32" spans="1:4">
      <c r="A32" s="7" t="s">
        <v>41</v>
      </c>
      <c r="B32" s="7"/>
      <c r="C32" s="9" t="s">
        <v>40</v>
      </c>
      <c r="D32" s="19" t="s">
        <v>26</v>
      </c>
    </row>
    <row r="33" spans="1:4">
      <c r="A33" s="7" t="s">
        <v>39</v>
      </c>
      <c r="B33" s="7"/>
      <c r="C33" s="9" t="s">
        <v>38</v>
      </c>
      <c r="D33" s="20" t="s">
        <v>26</v>
      </c>
    </row>
    <row r="34" spans="1:4">
      <c r="A34" s="7" t="s">
        <v>37</v>
      </c>
      <c r="B34" s="7"/>
      <c r="C34" s="9" t="s">
        <v>36</v>
      </c>
      <c r="D34" s="5" t="s">
        <v>26</v>
      </c>
    </row>
    <row r="35" spans="1:4">
      <c r="A35" s="7" t="s">
        <v>35</v>
      </c>
      <c r="B35" s="7"/>
      <c r="C35" s="9" t="s">
        <v>34</v>
      </c>
      <c r="D35" s="13" t="s">
        <v>26</v>
      </c>
    </row>
    <row r="36" spans="1:4">
      <c r="A36" s="7" t="s">
        <v>33</v>
      </c>
      <c r="B36" s="7"/>
      <c r="C36" s="9" t="s">
        <v>32</v>
      </c>
      <c r="D36" s="5" t="s">
        <v>26</v>
      </c>
    </row>
    <row r="37" spans="1:4" s="8" customFormat="1">
      <c r="A37" s="456" t="s">
        <v>31</v>
      </c>
      <c r="B37" s="456"/>
      <c r="C37" s="456"/>
      <c r="D37" s="456"/>
    </row>
    <row r="38" spans="1:4">
      <c r="A38" s="7" t="s">
        <v>30</v>
      </c>
      <c r="B38" s="7"/>
      <c r="C38" s="9" t="s">
        <v>29</v>
      </c>
      <c r="D38" s="13" t="s">
        <v>26</v>
      </c>
    </row>
    <row r="39" spans="1:4">
      <c r="A39" s="7" t="s">
        <v>28</v>
      </c>
      <c r="B39" s="7"/>
      <c r="C39" s="9" t="s">
        <v>27</v>
      </c>
      <c r="D39" s="5" t="s">
        <v>26</v>
      </c>
    </row>
    <row r="40" spans="1:4" s="8" customFormat="1">
      <c r="A40" s="456" t="s">
        <v>25</v>
      </c>
      <c r="B40" s="456"/>
      <c r="C40" s="456"/>
      <c r="D40" s="456"/>
    </row>
    <row r="41" spans="1:4">
      <c r="A41" s="7" t="s">
        <v>24</v>
      </c>
      <c r="B41" s="7"/>
      <c r="C41" s="9" t="s">
        <v>23</v>
      </c>
      <c r="D41" s="5"/>
    </row>
    <row r="42" spans="1:4">
      <c r="A42" s="7" t="s">
        <v>22</v>
      </c>
      <c r="B42" s="7"/>
      <c r="C42" s="9" t="s">
        <v>21</v>
      </c>
      <c r="D42" s="5"/>
    </row>
    <row r="43" spans="1:4">
      <c r="A43" s="7" t="s">
        <v>20</v>
      </c>
      <c r="B43" s="7"/>
      <c r="C43" s="9" t="s">
        <v>5</v>
      </c>
      <c r="D43" s="5"/>
    </row>
    <row r="44" spans="1:4">
      <c r="A44" s="7" t="s">
        <v>19</v>
      </c>
      <c r="B44" s="7"/>
      <c r="C44" s="9" t="s">
        <v>18</v>
      </c>
      <c r="D44" s="5"/>
    </row>
    <row r="45" spans="1:4">
      <c r="A45" s="7"/>
      <c r="B45" s="7"/>
      <c r="C45" s="9"/>
      <c r="D45" s="5"/>
    </row>
    <row r="46" spans="1:4">
      <c r="A46" s="7"/>
      <c r="B46" s="7"/>
      <c r="C46" s="9"/>
      <c r="D46" s="5"/>
    </row>
    <row r="47" spans="1:4" s="8" customFormat="1">
      <c r="A47" s="456" t="s">
        <v>17</v>
      </c>
      <c r="B47" s="456"/>
      <c r="C47" s="456"/>
      <c r="D47" s="456"/>
    </row>
    <row r="48" spans="1:4">
      <c r="A48" s="7" t="s">
        <v>16</v>
      </c>
      <c r="B48" s="7"/>
      <c r="C48" s="9" t="s">
        <v>15</v>
      </c>
      <c r="D48" s="5"/>
    </row>
    <row r="49" spans="1:4" ht="46.8">
      <c r="A49" s="7" t="s">
        <v>14</v>
      </c>
      <c r="B49" s="7"/>
      <c r="C49" s="6" t="s">
        <v>13</v>
      </c>
      <c r="D49" s="5"/>
    </row>
    <row r="50" spans="1:4">
      <c r="A50" s="7" t="s">
        <v>12</v>
      </c>
      <c r="B50" s="7"/>
      <c r="C50" s="9" t="s">
        <v>11</v>
      </c>
      <c r="D50" s="5"/>
    </row>
    <row r="51" spans="1:4">
      <c r="A51" s="7"/>
      <c r="B51" s="7"/>
      <c r="C51" s="9"/>
      <c r="D51" s="5"/>
    </row>
    <row r="52" spans="1:4">
      <c r="A52" s="7"/>
      <c r="B52" s="7"/>
      <c r="C52" s="9"/>
      <c r="D52" s="5"/>
    </row>
    <row r="53" spans="1:4" s="8" customFormat="1">
      <c r="A53" s="456" t="s">
        <v>10</v>
      </c>
      <c r="B53" s="456"/>
      <c r="C53" s="456"/>
      <c r="D53" s="456"/>
    </row>
    <row r="54" spans="1:4" ht="46.8">
      <c r="A54" s="7" t="s">
        <v>9</v>
      </c>
      <c r="B54" s="7"/>
      <c r="C54" s="6" t="s">
        <v>8</v>
      </c>
      <c r="D54" s="14" t="s">
        <v>2094</v>
      </c>
    </row>
    <row r="55" spans="1:4" ht="31.2">
      <c r="A55" s="7" t="s">
        <v>7</v>
      </c>
      <c r="B55" s="7"/>
      <c r="C55" s="6" t="s">
        <v>6</v>
      </c>
      <c r="D55" s="16">
        <v>44560</v>
      </c>
    </row>
  </sheetData>
  <mergeCells count="10">
    <mergeCell ref="A37:D37"/>
    <mergeCell ref="A40:D40"/>
    <mergeCell ref="A47:D47"/>
    <mergeCell ref="A53:D53"/>
    <mergeCell ref="A1:B1"/>
    <mergeCell ref="A2:D2"/>
    <mergeCell ref="A3:D3"/>
    <mergeCell ref="A24:D24"/>
    <mergeCell ref="A28:D28"/>
    <mergeCell ref="A31:D31"/>
  </mergeCells>
  <hyperlinks>
    <hyperlink ref="D14" r:id="rId1" xr:uid="{00000000-0004-0000-FD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4:B8 A19" twoDigitTextYear="1"/>
    <ignoredError sqref="D9" numberStoredAsText="1"/>
  </ignoredErrors>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E00-000000000000}">
  <sheetPr>
    <pageSetUpPr fitToPage="1"/>
  </sheetPr>
  <dimension ref="A1:F66"/>
  <sheetViews>
    <sheetView topLeftCell="A17"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162</v>
      </c>
    </row>
    <row r="8" spans="1:4" ht="31.2">
      <c r="A8" s="9"/>
      <c r="B8" s="7" t="s">
        <v>87</v>
      </c>
      <c r="C8" s="14" t="s">
        <v>86</v>
      </c>
      <c r="D8" s="32" t="s">
        <v>628</v>
      </c>
    </row>
    <row r="9" spans="1:4" ht="31.2">
      <c r="A9" s="9"/>
      <c r="B9" s="7" t="s">
        <v>85</v>
      </c>
      <c r="C9" s="14" t="s">
        <v>97</v>
      </c>
      <c r="D9" s="5" t="s">
        <v>468</v>
      </c>
    </row>
    <row r="10" spans="1:4" ht="31.2">
      <c r="A10" s="7" t="s">
        <v>84</v>
      </c>
      <c r="B10" s="7" t="s">
        <v>83</v>
      </c>
      <c r="C10" s="14" t="s">
        <v>96</v>
      </c>
      <c r="D10" s="5" t="s">
        <v>467</v>
      </c>
    </row>
    <row r="11" spans="1:4">
      <c r="A11" s="9"/>
      <c r="B11" s="7" t="s">
        <v>82</v>
      </c>
      <c r="C11" s="14" t="s">
        <v>81</v>
      </c>
      <c r="D11" s="28">
        <v>43514</v>
      </c>
    </row>
    <row r="12" spans="1:4">
      <c r="A12" s="7" t="s">
        <v>80</v>
      </c>
      <c r="B12" s="12"/>
      <c r="C12" s="14" t="s">
        <v>79</v>
      </c>
      <c r="D12" s="9" t="s">
        <v>629</v>
      </c>
    </row>
    <row r="13" spans="1:4">
      <c r="A13" s="7" t="s">
        <v>78</v>
      </c>
      <c r="B13" s="12"/>
      <c r="C13" s="14" t="s">
        <v>77</v>
      </c>
      <c r="D13" s="16">
        <v>43825</v>
      </c>
    </row>
    <row r="14" spans="1:4" ht="28.8">
      <c r="A14" s="7" t="s">
        <v>76</v>
      </c>
      <c r="B14" s="12"/>
      <c r="C14" s="14" t="s">
        <v>75</v>
      </c>
      <c r="D14" s="32" t="s">
        <v>1730</v>
      </c>
    </row>
    <row r="15" spans="1:4">
      <c r="A15" s="7" t="s">
        <v>74</v>
      </c>
      <c r="B15" s="12"/>
      <c r="C15" s="14" t="s">
        <v>73</v>
      </c>
      <c r="D15" s="37" t="s">
        <v>630</v>
      </c>
    </row>
    <row r="16" spans="1:4">
      <c r="A16" s="7" t="s">
        <v>72</v>
      </c>
      <c r="B16" s="12"/>
      <c r="C16" s="14" t="s">
        <v>71</v>
      </c>
      <c r="D16" s="5" t="s">
        <v>468</v>
      </c>
    </row>
    <row r="17" spans="1:4">
      <c r="A17" s="7" t="s">
        <v>70</v>
      </c>
      <c r="B17" s="12"/>
      <c r="C17" s="14" t="s">
        <v>69</v>
      </c>
      <c r="D17" s="37" t="s">
        <v>631</v>
      </c>
    </row>
    <row r="18" spans="1:4" ht="31.2">
      <c r="A18" s="7" t="s">
        <v>68</v>
      </c>
      <c r="B18" s="12"/>
      <c r="C18" s="14" t="s">
        <v>67</v>
      </c>
      <c r="D18" s="5"/>
    </row>
    <row r="19" spans="1:4" ht="31.2">
      <c r="A19" s="7" t="s">
        <v>66</v>
      </c>
      <c r="B19" s="12"/>
      <c r="C19" s="14" t="s">
        <v>65</v>
      </c>
      <c r="D19" s="5" t="s">
        <v>552</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29">
        <v>41221</v>
      </c>
    </row>
    <row r="29" spans="1:4">
      <c r="A29" s="7" t="s">
        <v>51</v>
      </c>
      <c r="B29" s="7"/>
      <c r="C29" s="9" t="s">
        <v>50</v>
      </c>
      <c r="D29" s="35">
        <v>1124802000861</v>
      </c>
    </row>
    <row r="30" spans="1:4" ht="31.2">
      <c r="A30" s="7" t="s">
        <v>49</v>
      </c>
      <c r="B30" s="7"/>
      <c r="C30" s="6" t="s">
        <v>48</v>
      </c>
      <c r="D30" s="13" t="s">
        <v>627</v>
      </c>
    </row>
    <row r="31" spans="1:4" s="8" customFormat="1">
      <c r="A31" s="456" t="s">
        <v>47</v>
      </c>
      <c r="B31" s="456"/>
      <c r="C31" s="456"/>
      <c r="D31" s="456"/>
    </row>
    <row r="32" spans="1:4">
      <c r="A32" s="7" t="s">
        <v>46</v>
      </c>
      <c r="B32" s="7"/>
      <c r="C32" s="9" t="s">
        <v>45</v>
      </c>
      <c r="D32" s="18">
        <v>4802024250</v>
      </c>
    </row>
    <row r="33" spans="1:4" ht="46.8">
      <c r="A33" s="7" t="s">
        <v>44</v>
      </c>
      <c r="B33" s="7"/>
      <c r="C33" s="6" t="s">
        <v>43</v>
      </c>
      <c r="D33" s="13" t="s">
        <v>620</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13" t="s">
        <v>26</v>
      </c>
    </row>
    <row r="42" spans="1:4">
      <c r="A42" s="7" t="s">
        <v>28</v>
      </c>
      <c r="B42" s="7"/>
      <c r="C42" s="9" t="s">
        <v>27</v>
      </c>
      <c r="D42" s="5" t="s">
        <v>26</v>
      </c>
    </row>
    <row r="43" spans="1:4" s="8" customFormat="1">
      <c r="A43" s="456" t="s">
        <v>25</v>
      </c>
      <c r="B43" s="456"/>
      <c r="C43" s="456"/>
      <c r="D43" s="456"/>
    </row>
    <row r="44" spans="1:4">
      <c r="A44" s="7" t="s">
        <v>24</v>
      </c>
      <c r="B44" s="7"/>
      <c r="C44" s="9" t="s">
        <v>23</v>
      </c>
      <c r="D44" s="5"/>
    </row>
    <row r="45" spans="1:4">
      <c r="A45" s="7" t="s">
        <v>22</v>
      </c>
      <c r="B45" s="7"/>
      <c r="C45" s="9" t="s">
        <v>21</v>
      </c>
      <c r="D45" s="5"/>
    </row>
    <row r="46" spans="1:4">
      <c r="A46" s="7" t="s">
        <v>20</v>
      </c>
      <c r="B46" s="7"/>
      <c r="C46" s="9" t="s">
        <v>5</v>
      </c>
      <c r="D46" s="5"/>
    </row>
    <row r="47" spans="1:4">
      <c r="A47" s="7" t="s">
        <v>19</v>
      </c>
      <c r="B47" s="7"/>
      <c r="C47" s="9" t="s">
        <v>18</v>
      </c>
      <c r="D47" s="5"/>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t="s">
        <v>2093</v>
      </c>
    </row>
    <row r="58" spans="1:6" ht="31.2">
      <c r="A58" s="7" t="s">
        <v>7</v>
      </c>
      <c r="B58" s="7"/>
      <c r="C58" s="6" t="s">
        <v>6</v>
      </c>
      <c r="D58" s="16">
        <v>44789</v>
      </c>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pageMargins left="0.70866141732283472" right="0.70866141732283472" top="0.74803149606299213" bottom="0.74803149606299213" header="0.31496062992125984" footer="0.31496062992125984"/>
  <pageSetup paperSize="9" scale="43" fitToHeight="2" orientation="portrait" r:id="rId1"/>
  <ignoredErrors>
    <ignoredError sqref="B7:B11 A22" twoDigitTextYear="1"/>
    <ignoredError sqref="D12" numberStoredAsText="1"/>
  </ignoredErrors>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F00-000000000000}">
  <sheetPr>
    <pageSetUpPr fitToPage="1"/>
  </sheetPr>
  <dimension ref="A1:F64"/>
  <sheetViews>
    <sheetView topLeftCell="A21"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272</v>
      </c>
    </row>
    <row r="8" spans="1:4" ht="31.2">
      <c r="A8" s="9"/>
      <c r="B8" s="7" t="s">
        <v>87</v>
      </c>
      <c r="C8" s="14" t="s">
        <v>86</v>
      </c>
      <c r="D8" s="32" t="s">
        <v>632</v>
      </c>
    </row>
    <row r="9" spans="1:4" ht="31.2">
      <c r="A9" s="9"/>
      <c r="B9" s="7" t="s">
        <v>85</v>
      </c>
      <c r="C9" s="14" t="s">
        <v>97</v>
      </c>
      <c r="D9" s="5" t="s">
        <v>468</v>
      </c>
    </row>
    <row r="10" spans="1:4" ht="31.2">
      <c r="A10" s="7" t="s">
        <v>84</v>
      </c>
      <c r="B10" s="7" t="s">
        <v>83</v>
      </c>
      <c r="C10" s="14" t="s">
        <v>96</v>
      </c>
      <c r="D10" s="5" t="s">
        <v>467</v>
      </c>
    </row>
    <row r="11" spans="1:4">
      <c r="A11" s="9"/>
      <c r="B11" s="7" t="s">
        <v>82</v>
      </c>
      <c r="C11" s="14" t="s">
        <v>81</v>
      </c>
      <c r="D11" s="28">
        <v>43514</v>
      </c>
    </row>
    <row r="12" spans="1:4">
      <c r="A12" s="7" t="s">
        <v>80</v>
      </c>
      <c r="B12" s="12"/>
      <c r="C12" s="14" t="s">
        <v>79</v>
      </c>
      <c r="D12" s="9" t="s">
        <v>633</v>
      </c>
    </row>
    <row r="13" spans="1:4">
      <c r="A13" s="7" t="s">
        <v>78</v>
      </c>
      <c r="B13" s="12"/>
      <c r="C13" s="14" t="s">
        <v>77</v>
      </c>
      <c r="D13" s="16">
        <v>43825</v>
      </c>
    </row>
    <row r="14" spans="1:4" ht="28.8">
      <c r="A14" s="7" t="s">
        <v>76</v>
      </c>
      <c r="B14" s="12"/>
      <c r="C14" s="14" t="s">
        <v>75</v>
      </c>
      <c r="D14" s="32" t="s">
        <v>1860</v>
      </c>
    </row>
    <row r="15" spans="1:4">
      <c r="A15" s="7" t="s">
        <v>74</v>
      </c>
      <c r="B15" s="12"/>
      <c r="C15" s="14" t="s">
        <v>73</v>
      </c>
      <c r="D15" s="37" t="s">
        <v>634</v>
      </c>
    </row>
    <row r="16" spans="1:4">
      <c r="A16" s="7" t="s">
        <v>72</v>
      </c>
      <c r="B16" s="12"/>
      <c r="C16" s="14" t="s">
        <v>71</v>
      </c>
      <c r="D16" s="5" t="s">
        <v>468</v>
      </c>
    </row>
    <row r="17" spans="1:4">
      <c r="A17" s="7" t="s">
        <v>70</v>
      </c>
      <c r="B17" s="12"/>
      <c r="C17" s="14" t="s">
        <v>69</v>
      </c>
      <c r="D17" s="37" t="s">
        <v>635</v>
      </c>
    </row>
    <row r="18" spans="1:4" ht="31.2">
      <c r="A18" s="7" t="s">
        <v>68</v>
      </c>
      <c r="B18" s="12"/>
      <c r="C18" s="14" t="s">
        <v>67</v>
      </c>
      <c r="D18" s="5"/>
    </row>
    <row r="19" spans="1:4" ht="31.2">
      <c r="A19" s="7" t="s">
        <v>66</v>
      </c>
      <c r="B19" s="12"/>
      <c r="C19" s="14" t="s">
        <v>65</v>
      </c>
      <c r="D19" s="5" t="s">
        <v>479</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29">
        <v>41390</v>
      </c>
    </row>
    <row r="29" spans="1:4">
      <c r="A29" s="7" t="s">
        <v>51</v>
      </c>
      <c r="B29" s="7"/>
      <c r="C29" s="9" t="s">
        <v>50</v>
      </c>
      <c r="D29" s="35">
        <v>1134802000321</v>
      </c>
    </row>
    <row r="30" spans="1:4" ht="31.2">
      <c r="A30" s="7" t="s">
        <v>49</v>
      </c>
      <c r="B30" s="7"/>
      <c r="C30" s="6" t="s">
        <v>48</v>
      </c>
      <c r="D30" s="13" t="s">
        <v>627</v>
      </c>
    </row>
    <row r="31" spans="1:4" s="8" customFormat="1">
      <c r="A31" s="456" t="s">
        <v>47</v>
      </c>
      <c r="B31" s="456"/>
      <c r="C31" s="456"/>
      <c r="D31" s="456"/>
    </row>
    <row r="32" spans="1:4">
      <c r="A32" s="7" t="s">
        <v>46</v>
      </c>
      <c r="B32" s="7"/>
      <c r="C32" s="9" t="s">
        <v>45</v>
      </c>
      <c r="D32" s="18">
        <v>4802024557</v>
      </c>
    </row>
    <row r="33" spans="1:4" ht="46.8">
      <c r="A33" s="7" t="s">
        <v>44</v>
      </c>
      <c r="B33" s="7"/>
      <c r="C33" s="6" t="s">
        <v>43</v>
      </c>
      <c r="D33" s="13" t="s">
        <v>620</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13" t="s">
        <v>26</v>
      </c>
    </row>
    <row r="42" spans="1:4">
      <c r="A42" s="7" t="s">
        <v>28</v>
      </c>
      <c r="B42" s="7"/>
      <c r="C42" s="9" t="s">
        <v>27</v>
      </c>
      <c r="D42" s="5" t="s">
        <v>26</v>
      </c>
    </row>
    <row r="43" spans="1:4" s="8" customFormat="1">
      <c r="A43" s="456" t="s">
        <v>25</v>
      </c>
      <c r="B43" s="456"/>
      <c r="C43" s="456"/>
      <c r="D43" s="456"/>
    </row>
    <row r="44" spans="1:4">
      <c r="A44" s="7" t="s">
        <v>24</v>
      </c>
      <c r="B44" s="7"/>
      <c r="C44" s="9" t="s">
        <v>23</v>
      </c>
      <c r="D44" s="5"/>
    </row>
    <row r="45" spans="1:4">
      <c r="A45" s="7" t="s">
        <v>22</v>
      </c>
      <c r="B45" s="7"/>
      <c r="C45" s="9" t="s">
        <v>21</v>
      </c>
      <c r="D45" s="5"/>
    </row>
    <row r="46" spans="1:4">
      <c r="A46" s="7" t="s">
        <v>20</v>
      </c>
      <c r="B46" s="7"/>
      <c r="C46" s="9" t="s">
        <v>5</v>
      </c>
      <c r="D46" s="5"/>
    </row>
    <row r="47" spans="1:4">
      <c r="A47" s="7" t="s">
        <v>19</v>
      </c>
      <c r="B47" s="7"/>
      <c r="C47" s="9" t="s">
        <v>18</v>
      </c>
      <c r="D47" s="5"/>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t="s">
        <v>2090</v>
      </c>
    </row>
    <row r="58" spans="1:6" ht="31.2">
      <c r="A58" s="7" t="s">
        <v>7</v>
      </c>
      <c r="B58" s="7"/>
      <c r="C58" s="6" t="s">
        <v>6</v>
      </c>
      <c r="D58" s="16">
        <v>44774</v>
      </c>
    </row>
    <row r="64" spans="1:6">
      <c r="A64" s="99"/>
      <c r="B64" s="99"/>
      <c r="C64" s="99"/>
      <c r="D64" s="99"/>
      <c r="E64" s="99"/>
      <c r="F64"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pageMargins left="0.70866141732283472" right="0.70866141732283472" top="0.74803149606299213" bottom="0.74803149606299213" header="0.31496062992125984" footer="0.31496062992125984"/>
  <pageSetup paperSize="9" scale="43" fitToHeight="2" orientation="portrait" r:id="rId1"/>
  <ignoredErrors>
    <ignoredError sqref="B7:B11 A22" twoDigitTextYear="1"/>
    <ignoredError sqref="D12" numberStoredAsText="1"/>
  </ignoredErrors>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1-000000000000}">
  <sheetPr>
    <pageSetUpPr fitToPage="1"/>
  </sheetPr>
  <dimension ref="A1:F66"/>
  <sheetViews>
    <sheetView topLeftCell="A14"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310</v>
      </c>
    </row>
    <row r="8" spans="1:4" ht="31.2">
      <c r="A8" s="9"/>
      <c r="B8" s="7" t="s">
        <v>87</v>
      </c>
      <c r="C8" s="14" t="s">
        <v>86</v>
      </c>
      <c r="D8" s="32" t="s">
        <v>310</v>
      </c>
    </row>
    <row r="9" spans="1:4" ht="31.2">
      <c r="A9" s="9"/>
      <c r="B9" s="7" t="s">
        <v>85</v>
      </c>
      <c r="C9" s="14" t="s">
        <v>97</v>
      </c>
      <c r="D9" s="5" t="s">
        <v>468</v>
      </c>
    </row>
    <row r="10" spans="1:4" ht="31.2">
      <c r="A10" s="7" t="s">
        <v>84</v>
      </c>
      <c r="B10" s="7" t="s">
        <v>83</v>
      </c>
      <c r="C10" s="14" t="s">
        <v>96</v>
      </c>
      <c r="D10" s="5" t="s">
        <v>467</v>
      </c>
    </row>
    <row r="11" spans="1:4">
      <c r="A11" s="9"/>
      <c r="B11" s="7" t="s">
        <v>82</v>
      </c>
      <c r="C11" s="14" t="s">
        <v>81</v>
      </c>
      <c r="D11" s="16">
        <v>43514</v>
      </c>
    </row>
    <row r="12" spans="1:4">
      <c r="A12" s="7" t="s">
        <v>80</v>
      </c>
      <c r="B12" s="12"/>
      <c r="C12" s="14" t="s">
        <v>79</v>
      </c>
      <c r="D12" s="9" t="s">
        <v>1642</v>
      </c>
    </row>
    <row r="13" spans="1:4">
      <c r="A13" s="7" t="s">
        <v>78</v>
      </c>
      <c r="B13" s="12"/>
      <c r="C13" s="14" t="s">
        <v>77</v>
      </c>
      <c r="D13" s="16">
        <v>43825</v>
      </c>
    </row>
    <row r="14" spans="1:4" ht="28.8">
      <c r="A14" s="7" t="s">
        <v>76</v>
      </c>
      <c r="B14" s="12"/>
      <c r="C14" s="14" t="s">
        <v>75</v>
      </c>
      <c r="D14" s="32" t="s">
        <v>1926</v>
      </c>
    </row>
    <row r="15" spans="1:4">
      <c r="A15" s="7" t="s">
        <v>74</v>
      </c>
      <c r="B15" s="12"/>
      <c r="C15" s="14" t="s">
        <v>73</v>
      </c>
      <c r="D15" s="60" t="s">
        <v>637</v>
      </c>
    </row>
    <row r="16" spans="1:4">
      <c r="A16" s="7" t="s">
        <v>72</v>
      </c>
      <c r="B16" s="12"/>
      <c r="C16" s="14" t="s">
        <v>71</v>
      </c>
      <c r="D16" s="5" t="s">
        <v>468</v>
      </c>
    </row>
    <row r="17" spans="1:4">
      <c r="A17" s="7" t="s">
        <v>70</v>
      </c>
      <c r="B17" s="12"/>
      <c r="C17" s="14" t="s">
        <v>69</v>
      </c>
      <c r="D17" s="60" t="s">
        <v>638</v>
      </c>
    </row>
    <row r="18" spans="1:4" ht="31.2">
      <c r="A18" s="7" t="s">
        <v>68</v>
      </c>
      <c r="B18" s="12"/>
      <c r="C18" s="14" t="s">
        <v>67</v>
      </c>
      <c r="D18" s="5"/>
    </row>
    <row r="19" spans="1:4" ht="31.2">
      <c r="A19" s="7" t="s">
        <v>66</v>
      </c>
      <c r="B19" s="12"/>
      <c r="C19" s="14" t="s">
        <v>65</v>
      </c>
      <c r="D19" s="5" t="s">
        <v>552</v>
      </c>
    </row>
    <row r="20" spans="1:4">
      <c r="A20" s="7" t="s">
        <v>64</v>
      </c>
      <c r="B20" s="12"/>
      <c r="C20" s="14" t="s">
        <v>63</v>
      </c>
      <c r="D20" s="5" t="s">
        <v>26</v>
      </c>
    </row>
    <row r="21" spans="1:4" ht="78">
      <c r="A21" s="7" t="s">
        <v>62</v>
      </c>
      <c r="B21" s="12"/>
      <c r="C21" s="14" t="s">
        <v>61</v>
      </c>
      <c r="D21" s="42" t="s">
        <v>1104</v>
      </c>
    </row>
    <row r="22" spans="1:4" ht="46.8">
      <c r="A22" s="7" t="s">
        <v>60</v>
      </c>
      <c r="B22" s="154"/>
      <c r="C22" s="42" t="s">
        <v>59</v>
      </c>
      <c r="D22" s="155" t="s">
        <v>112</v>
      </c>
    </row>
    <row r="23" spans="1:4">
      <c r="A23" s="112"/>
      <c r="B23" s="7" t="s">
        <v>101</v>
      </c>
      <c r="C23" s="42" t="s">
        <v>58</v>
      </c>
      <c r="D23" s="156"/>
    </row>
    <row r="24" spans="1:4">
      <c r="A24" s="112"/>
      <c r="B24" s="7" t="s">
        <v>102</v>
      </c>
      <c r="C24" s="42" t="s">
        <v>57</v>
      </c>
      <c r="D24" s="156"/>
    </row>
    <row r="25" spans="1:4">
      <c r="A25" s="112"/>
      <c r="B25" s="7" t="s">
        <v>103</v>
      </c>
      <c r="C25" s="42" t="s">
        <v>56</v>
      </c>
      <c r="D25" s="156"/>
    </row>
    <row r="26" spans="1:4">
      <c r="A26" s="156"/>
      <c r="B26" s="7" t="s">
        <v>104</v>
      </c>
      <c r="C26" s="42" t="s">
        <v>55</v>
      </c>
      <c r="D26" s="156"/>
    </row>
    <row r="27" spans="1:4" s="8" customFormat="1">
      <c r="A27" s="456" t="s">
        <v>54</v>
      </c>
      <c r="B27" s="456"/>
      <c r="C27" s="456"/>
      <c r="D27" s="456"/>
    </row>
    <row r="28" spans="1:4">
      <c r="A28" s="7" t="s">
        <v>53</v>
      </c>
      <c r="B28" s="7"/>
      <c r="C28" s="9" t="s">
        <v>52</v>
      </c>
      <c r="D28" s="58">
        <v>41670</v>
      </c>
    </row>
    <row r="29" spans="1:4">
      <c r="A29" s="7" t="s">
        <v>51</v>
      </c>
      <c r="B29" s="7"/>
      <c r="C29" s="9" t="s">
        <v>50</v>
      </c>
      <c r="D29" s="35">
        <v>1144802000045</v>
      </c>
    </row>
    <row r="30" spans="1:4" ht="31.2">
      <c r="A30" s="7" t="s">
        <v>49</v>
      </c>
      <c r="B30" s="7"/>
      <c r="C30" s="6" t="s">
        <v>48</v>
      </c>
      <c r="D30" s="204" t="s">
        <v>627</v>
      </c>
    </row>
    <row r="31" spans="1:4" s="8" customFormat="1">
      <c r="A31" s="456" t="s">
        <v>47</v>
      </c>
      <c r="B31" s="456"/>
      <c r="C31" s="456"/>
      <c r="D31" s="456"/>
    </row>
    <row r="32" spans="1:4">
      <c r="A32" s="7" t="s">
        <v>46</v>
      </c>
      <c r="B32" s="7"/>
      <c r="C32" s="9" t="s">
        <v>45</v>
      </c>
      <c r="D32" s="5">
        <v>4802025007</v>
      </c>
    </row>
    <row r="33" spans="1:4" ht="46.8">
      <c r="A33" s="7" t="s">
        <v>44</v>
      </c>
      <c r="B33" s="7"/>
      <c r="C33" s="6" t="s">
        <v>43</v>
      </c>
      <c r="D33" s="204" t="s">
        <v>620</v>
      </c>
    </row>
    <row r="34" spans="1:4" s="8" customFormat="1">
      <c r="A34" s="456" t="s">
        <v>42</v>
      </c>
      <c r="B34" s="456"/>
      <c r="C34" s="456"/>
      <c r="D34" s="456"/>
    </row>
    <row r="35" spans="1:4">
      <c r="A35" s="7" t="s">
        <v>41</v>
      </c>
      <c r="B35" s="7"/>
      <c r="C35" s="9" t="s">
        <v>40</v>
      </c>
      <c r="D35" s="258" t="s">
        <v>26</v>
      </c>
    </row>
    <row r="36" spans="1:4">
      <c r="A36" s="7" t="s">
        <v>39</v>
      </c>
      <c r="B36" s="7"/>
      <c r="C36" s="9" t="s">
        <v>38</v>
      </c>
      <c r="D36" s="20" t="s">
        <v>26</v>
      </c>
    </row>
    <row r="37" spans="1:4">
      <c r="A37" s="7" t="s">
        <v>37</v>
      </c>
      <c r="B37" s="7"/>
      <c r="C37" s="9" t="s">
        <v>36</v>
      </c>
      <c r="D37" s="5" t="s">
        <v>26</v>
      </c>
    </row>
    <row r="38" spans="1:4">
      <c r="A38" s="7" t="s">
        <v>35</v>
      </c>
      <c r="B38" s="7"/>
      <c r="C38" s="9" t="s">
        <v>34</v>
      </c>
      <c r="D38" s="204" t="s">
        <v>26</v>
      </c>
    </row>
    <row r="39" spans="1:4">
      <c r="A39" s="7" t="s">
        <v>33</v>
      </c>
      <c r="B39" s="7"/>
      <c r="C39" s="9" t="s">
        <v>32</v>
      </c>
      <c r="D39" s="5" t="s">
        <v>26</v>
      </c>
    </row>
    <row r="40" spans="1:4" s="8" customFormat="1">
      <c r="A40" s="456" t="s">
        <v>31</v>
      </c>
      <c r="B40" s="456"/>
      <c r="C40" s="456"/>
      <c r="D40" s="456"/>
    </row>
    <row r="41" spans="1:4">
      <c r="A41" s="7" t="s">
        <v>30</v>
      </c>
      <c r="B41" s="7"/>
      <c r="C41" s="9" t="s">
        <v>29</v>
      </c>
      <c r="D41" s="204" t="s">
        <v>26</v>
      </c>
    </row>
    <row r="42" spans="1:4">
      <c r="A42" s="7" t="s">
        <v>28</v>
      </c>
      <c r="B42" s="7"/>
      <c r="C42" s="9" t="s">
        <v>27</v>
      </c>
      <c r="D42" s="5" t="s">
        <v>26</v>
      </c>
    </row>
    <row r="43" spans="1:4" s="8" customFormat="1">
      <c r="A43" s="456" t="s">
        <v>25</v>
      </c>
      <c r="B43" s="456"/>
      <c r="C43" s="456"/>
      <c r="D43" s="456"/>
    </row>
    <row r="44" spans="1:4">
      <c r="A44" s="7" t="s">
        <v>24</v>
      </c>
      <c r="B44" s="7"/>
      <c r="C44" s="9" t="s">
        <v>23</v>
      </c>
      <c r="D44" s="5"/>
    </row>
    <row r="45" spans="1:4">
      <c r="A45" s="7" t="s">
        <v>22</v>
      </c>
      <c r="B45" s="7"/>
      <c r="C45" s="9" t="s">
        <v>21</v>
      </c>
      <c r="D45" s="5"/>
    </row>
    <row r="46" spans="1:4">
      <c r="A46" s="7" t="s">
        <v>20</v>
      </c>
      <c r="B46" s="7"/>
      <c r="C46" s="9" t="s">
        <v>5</v>
      </c>
      <c r="D46" s="5"/>
    </row>
    <row r="47" spans="1:4">
      <c r="A47" s="7" t="s">
        <v>19</v>
      </c>
      <c r="B47" s="7"/>
      <c r="C47" s="9" t="s">
        <v>18</v>
      </c>
      <c r="D47" s="5"/>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t="s">
        <v>2095</v>
      </c>
    </row>
    <row r="58" spans="1:6" ht="31.2">
      <c r="A58" s="7" t="s">
        <v>7</v>
      </c>
      <c r="B58" s="7"/>
      <c r="C58" s="6" t="s">
        <v>6</v>
      </c>
      <c r="D58" s="16">
        <v>44544</v>
      </c>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1:D1"/>
    <mergeCell ref="A2:C2"/>
    <mergeCell ref="A3:D3"/>
    <mergeCell ref="A40:D40"/>
    <mergeCell ref="A43:D43"/>
    <mergeCell ref="A5:D5"/>
    <mergeCell ref="A6:D6"/>
    <mergeCell ref="A27:D27"/>
    <mergeCell ref="A31:D31"/>
    <mergeCell ref="A34:D34"/>
  </mergeCells>
  <pageMargins left="0.70866141732283472" right="0.70866141732283472" top="0.74803149606299213" bottom="0.74803149606299213" header="0.31496062992125984" footer="0.31496062992125984"/>
  <pageSetup paperSize="9" scale="43" fitToHeight="2" orientation="portrait" r:id="rId1"/>
  <ignoredErrors>
    <ignoredError sqref="B7:B11 A22" twoDigitTextYear="1"/>
    <ignoredError sqref="D12" numberStoredAsText="1"/>
  </ignoredErrors>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1-000000000000}">
  <sheetPr>
    <pageSetUpPr fitToPage="1"/>
  </sheetPr>
  <dimension ref="A1:F64"/>
  <sheetViews>
    <sheetView topLeftCell="A17"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311</v>
      </c>
    </row>
    <row r="8" spans="1:4" ht="31.2">
      <c r="A8" s="9"/>
      <c r="B8" s="7" t="s">
        <v>87</v>
      </c>
      <c r="C8" s="14" t="s">
        <v>86</v>
      </c>
      <c r="D8" s="32" t="s">
        <v>639</v>
      </c>
    </row>
    <row r="9" spans="1:4" ht="31.2">
      <c r="A9" s="9"/>
      <c r="B9" s="7" t="s">
        <v>85</v>
      </c>
      <c r="C9" s="14" t="s">
        <v>97</v>
      </c>
      <c r="D9" s="5" t="s">
        <v>468</v>
      </c>
    </row>
    <row r="10" spans="1:4" ht="31.2">
      <c r="A10" s="7" t="s">
        <v>84</v>
      </c>
      <c r="B10" s="7" t="s">
        <v>83</v>
      </c>
      <c r="C10" s="14" t="s">
        <v>96</v>
      </c>
      <c r="D10" s="5" t="s">
        <v>467</v>
      </c>
    </row>
    <row r="11" spans="1:4">
      <c r="A11" s="9"/>
      <c r="B11" s="7" t="s">
        <v>82</v>
      </c>
      <c r="C11" s="14" t="s">
        <v>81</v>
      </c>
      <c r="D11" s="28">
        <v>43514</v>
      </c>
    </row>
    <row r="12" spans="1:4">
      <c r="A12" s="7" t="s">
        <v>80</v>
      </c>
      <c r="B12" s="12"/>
      <c r="C12" s="14" t="s">
        <v>79</v>
      </c>
      <c r="D12" s="9" t="s">
        <v>640</v>
      </c>
    </row>
    <row r="13" spans="1:4">
      <c r="A13" s="7" t="s">
        <v>78</v>
      </c>
      <c r="B13" s="12"/>
      <c r="C13" s="14" t="s">
        <v>77</v>
      </c>
      <c r="D13" s="16">
        <v>43825</v>
      </c>
    </row>
    <row r="14" spans="1:4" ht="28.8">
      <c r="A14" s="7" t="s">
        <v>76</v>
      </c>
      <c r="B14" s="12"/>
      <c r="C14" s="14" t="s">
        <v>75</v>
      </c>
      <c r="D14" s="32" t="s">
        <v>1946</v>
      </c>
    </row>
    <row r="15" spans="1:4">
      <c r="A15" s="7" t="s">
        <v>74</v>
      </c>
      <c r="B15" s="12"/>
      <c r="C15" s="14" t="s">
        <v>73</v>
      </c>
      <c r="D15" s="37" t="s">
        <v>641</v>
      </c>
    </row>
    <row r="16" spans="1:4">
      <c r="A16" s="7" t="s">
        <v>72</v>
      </c>
      <c r="B16" s="12"/>
      <c r="C16" s="14" t="s">
        <v>71</v>
      </c>
      <c r="D16" s="5" t="s">
        <v>468</v>
      </c>
    </row>
    <row r="17" spans="1:4">
      <c r="A17" s="7" t="s">
        <v>70</v>
      </c>
      <c r="B17" s="12"/>
      <c r="C17" s="14" t="s">
        <v>69</v>
      </c>
      <c r="D17" s="37" t="s">
        <v>642</v>
      </c>
    </row>
    <row r="18" spans="1:4" ht="31.2">
      <c r="A18" s="7" t="s">
        <v>68</v>
      </c>
      <c r="B18" s="12"/>
      <c r="C18" s="14" t="s">
        <v>67</v>
      </c>
      <c r="D18" s="5"/>
    </row>
    <row r="19" spans="1:4" ht="31.2">
      <c r="A19" s="7" t="s">
        <v>66</v>
      </c>
      <c r="B19" s="12"/>
      <c r="C19" s="14" t="s">
        <v>65</v>
      </c>
      <c r="D19" s="5" t="s">
        <v>552</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29">
        <v>41696</v>
      </c>
    </row>
    <row r="29" spans="1:4">
      <c r="A29" s="7" t="s">
        <v>51</v>
      </c>
      <c r="B29" s="7"/>
      <c r="C29" s="9" t="s">
        <v>50</v>
      </c>
      <c r="D29" s="35">
        <v>1144802000100</v>
      </c>
    </row>
    <row r="30" spans="1:4" ht="31.2">
      <c r="A30" s="7" t="s">
        <v>49</v>
      </c>
      <c r="B30" s="7"/>
      <c r="C30" s="6" t="s">
        <v>48</v>
      </c>
      <c r="D30" s="13" t="s">
        <v>627</v>
      </c>
    </row>
    <row r="31" spans="1:4" s="8" customFormat="1">
      <c r="A31" s="456" t="s">
        <v>47</v>
      </c>
      <c r="B31" s="456"/>
      <c r="C31" s="456"/>
      <c r="D31" s="456"/>
    </row>
    <row r="32" spans="1:4">
      <c r="A32" s="7" t="s">
        <v>46</v>
      </c>
      <c r="B32" s="7"/>
      <c r="C32" s="9" t="s">
        <v>45</v>
      </c>
      <c r="D32" s="18">
        <v>4802025078</v>
      </c>
    </row>
    <row r="33" spans="1:4" ht="46.8">
      <c r="A33" s="7" t="s">
        <v>44</v>
      </c>
      <c r="B33" s="7"/>
      <c r="C33" s="6" t="s">
        <v>43</v>
      </c>
      <c r="D33" s="13" t="s">
        <v>620</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13" t="s">
        <v>26</v>
      </c>
    </row>
    <row r="42" spans="1:4">
      <c r="A42" s="7" t="s">
        <v>28</v>
      </c>
      <c r="B42" s="7"/>
      <c r="C42" s="9" t="s">
        <v>27</v>
      </c>
      <c r="D42" s="5" t="s">
        <v>26</v>
      </c>
    </row>
    <row r="43" spans="1:4" s="8" customFormat="1">
      <c r="A43" s="456" t="s">
        <v>25</v>
      </c>
      <c r="B43" s="456"/>
      <c r="C43" s="456"/>
      <c r="D43" s="456"/>
    </row>
    <row r="44" spans="1:4">
      <c r="A44" s="7" t="s">
        <v>24</v>
      </c>
      <c r="B44" s="7"/>
      <c r="C44" s="9" t="s">
        <v>23</v>
      </c>
      <c r="D44" s="5" t="s">
        <v>2037</v>
      </c>
    </row>
    <row r="45" spans="1:4">
      <c r="A45" s="7" t="s">
        <v>22</v>
      </c>
      <c r="B45" s="7"/>
      <c r="C45" s="9" t="s">
        <v>21</v>
      </c>
      <c r="D45" s="210" t="s">
        <v>2050</v>
      </c>
    </row>
    <row r="46" spans="1:4" ht="78">
      <c r="A46" s="7" t="s">
        <v>20</v>
      </c>
      <c r="B46" s="7"/>
      <c r="C46" s="9" t="s">
        <v>5</v>
      </c>
      <c r="D46" s="314" t="s">
        <v>1576</v>
      </c>
    </row>
    <row r="47" spans="1:4" ht="31.2">
      <c r="A47" s="7" t="s">
        <v>19</v>
      </c>
      <c r="B47" s="7"/>
      <c r="C47" s="66" t="s">
        <v>18</v>
      </c>
      <c r="D47" s="5" t="s">
        <v>1577</v>
      </c>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pageMargins left="0.70866141732283472" right="0.70866141732283472" top="0.74803149606299213" bottom="0.74803149606299213" header="0.31496062992125984" footer="0.31496062992125984"/>
  <pageSetup paperSize="9" scale="43" fitToHeight="2" orientation="portrait" r:id="rId1"/>
  <ignoredErrors>
    <ignoredError sqref="B7:B11 A22" twoDigitTextYear="1"/>
    <ignoredError sqref="D12" numberStoredAsText="1"/>
  </ignoredErrors>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1-000000000000}">
  <sheetPr>
    <pageSetUpPr fitToPage="1"/>
  </sheetPr>
  <dimension ref="A1:F64"/>
  <sheetViews>
    <sheetView topLeftCell="A16"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321</v>
      </c>
    </row>
    <row r="8" spans="1:4" ht="31.2">
      <c r="A8" s="9"/>
      <c r="B8" s="7" t="s">
        <v>87</v>
      </c>
      <c r="C8" s="14" t="s">
        <v>86</v>
      </c>
      <c r="D8" s="32" t="s">
        <v>643</v>
      </c>
    </row>
    <row r="9" spans="1:4" ht="31.2">
      <c r="A9" s="9"/>
      <c r="B9" s="7" t="s">
        <v>85</v>
      </c>
      <c r="C9" s="14" t="s">
        <v>97</v>
      </c>
      <c r="D9" s="5" t="s">
        <v>468</v>
      </c>
    </row>
    <row r="10" spans="1:4" ht="31.2">
      <c r="A10" s="7" t="s">
        <v>84</v>
      </c>
      <c r="B10" s="7" t="s">
        <v>83</v>
      </c>
      <c r="C10" s="14" t="s">
        <v>96</v>
      </c>
      <c r="D10" s="5" t="s">
        <v>467</v>
      </c>
    </row>
    <row r="11" spans="1:4">
      <c r="A11" s="9"/>
      <c r="B11" s="7" t="s">
        <v>82</v>
      </c>
      <c r="C11" s="14" t="s">
        <v>81</v>
      </c>
      <c r="D11" s="28">
        <v>43514</v>
      </c>
    </row>
    <row r="12" spans="1:4">
      <c r="A12" s="7" t="s">
        <v>80</v>
      </c>
      <c r="B12" s="12"/>
      <c r="C12" s="14" t="s">
        <v>79</v>
      </c>
      <c r="D12" s="9" t="s">
        <v>644</v>
      </c>
    </row>
    <row r="13" spans="1:4">
      <c r="A13" s="7" t="s">
        <v>78</v>
      </c>
      <c r="B13" s="12"/>
      <c r="C13" s="14" t="s">
        <v>77</v>
      </c>
      <c r="D13" s="16">
        <v>43825</v>
      </c>
    </row>
    <row r="14" spans="1:4" ht="28.8">
      <c r="A14" s="7" t="s">
        <v>76</v>
      </c>
      <c r="B14" s="12"/>
      <c r="C14" s="14" t="s">
        <v>75</v>
      </c>
      <c r="D14" s="32" t="s">
        <v>1930</v>
      </c>
    </row>
    <row r="15" spans="1:4">
      <c r="A15" s="7" t="s">
        <v>74</v>
      </c>
      <c r="B15" s="12"/>
      <c r="C15" s="14" t="s">
        <v>73</v>
      </c>
      <c r="D15" s="37" t="s">
        <v>645</v>
      </c>
    </row>
    <row r="16" spans="1:4">
      <c r="A16" s="7" t="s">
        <v>72</v>
      </c>
      <c r="B16" s="12"/>
      <c r="C16" s="14" t="s">
        <v>71</v>
      </c>
      <c r="D16" s="5" t="s">
        <v>468</v>
      </c>
    </row>
    <row r="17" spans="1:4">
      <c r="A17" s="7" t="s">
        <v>70</v>
      </c>
      <c r="B17" s="12"/>
      <c r="C17" s="14" t="s">
        <v>69</v>
      </c>
      <c r="D17" s="37" t="s">
        <v>646</v>
      </c>
    </row>
    <row r="18" spans="1:4" ht="31.2">
      <c r="A18" s="7" t="s">
        <v>68</v>
      </c>
      <c r="B18" s="12"/>
      <c r="C18" s="14" t="s">
        <v>67</v>
      </c>
      <c r="D18" s="5"/>
    </row>
    <row r="19" spans="1:4" ht="31.2">
      <c r="A19" s="7" t="s">
        <v>66</v>
      </c>
      <c r="B19" s="12"/>
      <c r="C19" s="14" t="s">
        <v>65</v>
      </c>
      <c r="D19" s="5" t="s">
        <v>552</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58">
        <v>41879</v>
      </c>
    </row>
    <row r="29" spans="1:4">
      <c r="A29" s="7" t="s">
        <v>51</v>
      </c>
      <c r="B29" s="7"/>
      <c r="C29" s="9" t="s">
        <v>50</v>
      </c>
      <c r="D29" s="35">
        <v>1144827007820</v>
      </c>
    </row>
    <row r="30" spans="1:4">
      <c r="A30" s="7" t="s">
        <v>49</v>
      </c>
      <c r="B30" s="7"/>
      <c r="C30" s="6" t="s">
        <v>48</v>
      </c>
      <c r="D30" s="300" t="s">
        <v>471</v>
      </c>
    </row>
    <row r="31" spans="1:4" s="8" customFormat="1">
      <c r="A31" s="456" t="s">
        <v>47</v>
      </c>
      <c r="B31" s="456"/>
      <c r="C31" s="456"/>
      <c r="D31" s="456"/>
    </row>
    <row r="32" spans="1:4">
      <c r="A32" s="7" t="s">
        <v>46</v>
      </c>
      <c r="B32" s="7"/>
      <c r="C32" s="9" t="s">
        <v>45</v>
      </c>
      <c r="D32" s="5">
        <v>4802025430</v>
      </c>
    </row>
    <row r="33" spans="1:4" ht="46.8">
      <c r="A33" s="7" t="s">
        <v>44</v>
      </c>
      <c r="B33" s="7"/>
      <c r="C33" s="6" t="s">
        <v>43</v>
      </c>
      <c r="D33" s="300" t="s">
        <v>596</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t="s">
        <v>2138</v>
      </c>
    </row>
    <row r="45" spans="1:4">
      <c r="A45" s="7" t="s">
        <v>22</v>
      </c>
      <c r="B45" s="7"/>
      <c r="C45" s="9" t="s">
        <v>21</v>
      </c>
      <c r="D45" s="4" t="s">
        <v>2143</v>
      </c>
    </row>
    <row r="46" spans="1:4" ht="78">
      <c r="A46" s="7" t="s">
        <v>20</v>
      </c>
      <c r="B46" s="7"/>
      <c r="C46" s="9" t="s">
        <v>5</v>
      </c>
      <c r="D46" s="314" t="s">
        <v>1576</v>
      </c>
    </row>
    <row r="47" spans="1:4" ht="31.2">
      <c r="A47" s="7" t="s">
        <v>19</v>
      </c>
      <c r="B47" s="7"/>
      <c r="C47" s="66" t="s">
        <v>18</v>
      </c>
      <c r="D47" s="5" t="s">
        <v>1577</v>
      </c>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pageMargins left="0.70866141732283472" right="0.70866141732283472" top="0.74803149606299213" bottom="0.74803149606299213" header="0.31496062992125984" footer="0.31496062992125984"/>
  <pageSetup paperSize="9" scale="43" fitToHeight="2" orientation="portrait" r:id="rId1"/>
  <ignoredErrors>
    <ignoredError sqref="B7:B11 A22" twoDigitTextYear="1"/>
    <ignoredError sqref="D12" numberStoredAsText="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F66"/>
  <sheetViews>
    <sheetView workbookViewId="0">
      <selection sqref="A1:D1"/>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224</v>
      </c>
    </row>
    <row r="8" spans="1:4" ht="31.2">
      <c r="A8" s="9"/>
      <c r="B8" s="7" t="s">
        <v>87</v>
      </c>
      <c r="C8" s="14" t="s">
        <v>86</v>
      </c>
      <c r="D8" s="32" t="s">
        <v>1268</v>
      </c>
    </row>
    <row r="9" spans="1:4" ht="31.2">
      <c r="A9" s="9"/>
      <c r="B9" s="7" t="s">
        <v>85</v>
      </c>
      <c r="C9" s="14" t="s">
        <v>97</v>
      </c>
      <c r="D9" s="5" t="s">
        <v>473</v>
      </c>
    </row>
    <row r="10" spans="1:4" ht="31.2">
      <c r="A10" s="7" t="s">
        <v>84</v>
      </c>
      <c r="B10" s="7" t="s">
        <v>83</v>
      </c>
      <c r="C10" s="14" t="s">
        <v>96</v>
      </c>
      <c r="D10" s="5" t="s">
        <v>1256</v>
      </c>
    </row>
    <row r="11" spans="1:4">
      <c r="A11" s="9"/>
      <c r="B11" s="7" t="s">
        <v>82</v>
      </c>
      <c r="C11" s="14" t="s">
        <v>81</v>
      </c>
      <c r="D11" s="28">
        <v>43514</v>
      </c>
    </row>
    <row r="12" spans="1:4">
      <c r="A12" s="7" t="s">
        <v>80</v>
      </c>
      <c r="B12" s="12"/>
      <c r="C12" s="14" t="s">
        <v>79</v>
      </c>
      <c r="D12" s="32" t="s">
        <v>1269</v>
      </c>
    </row>
    <row r="13" spans="1:4">
      <c r="A13" s="7" t="s">
        <v>78</v>
      </c>
      <c r="B13" s="12"/>
      <c r="C13" s="14" t="s">
        <v>77</v>
      </c>
      <c r="D13" s="16">
        <v>43825</v>
      </c>
    </row>
    <row r="14" spans="1:4">
      <c r="A14" s="7" t="s">
        <v>76</v>
      </c>
      <c r="B14" s="12"/>
      <c r="C14" s="14" t="s">
        <v>75</v>
      </c>
      <c r="D14" s="32" t="s">
        <v>1804</v>
      </c>
    </row>
    <row r="15" spans="1:4">
      <c r="A15" s="7" t="s">
        <v>74</v>
      </c>
      <c r="B15" s="12"/>
      <c r="C15" s="14" t="s">
        <v>73</v>
      </c>
      <c r="D15" s="15" t="s">
        <v>1270</v>
      </c>
    </row>
    <row r="16" spans="1:4">
      <c r="A16" s="7" t="s">
        <v>72</v>
      </c>
      <c r="B16" s="12"/>
      <c r="C16" s="14" t="s">
        <v>71</v>
      </c>
      <c r="D16" s="5" t="s">
        <v>473</v>
      </c>
    </row>
    <row r="17" spans="1:4">
      <c r="A17" s="7" t="s">
        <v>70</v>
      </c>
      <c r="B17" s="12"/>
      <c r="C17" s="14" t="s">
        <v>69</v>
      </c>
      <c r="D17" s="31" t="s">
        <v>1271</v>
      </c>
    </row>
    <row r="18" spans="1:4" ht="31.2">
      <c r="A18" s="7" t="s">
        <v>68</v>
      </c>
      <c r="B18" s="12"/>
      <c r="C18" s="14" t="s">
        <v>67</v>
      </c>
      <c r="D18" s="5"/>
    </row>
    <row r="19" spans="1:4" ht="31.2">
      <c r="A19" s="7" t="s">
        <v>66</v>
      </c>
      <c r="B19" s="12"/>
      <c r="C19" s="14" t="s">
        <v>65</v>
      </c>
      <c r="D19" s="5" t="s">
        <v>552</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56"/>
      <c r="B26" s="7" t="s">
        <v>104</v>
      </c>
      <c r="C26" s="42" t="s">
        <v>55</v>
      </c>
      <c r="D26" s="156"/>
    </row>
    <row r="27" spans="1:4" s="8" customFormat="1">
      <c r="A27" s="456" t="s">
        <v>54</v>
      </c>
      <c r="B27" s="456"/>
      <c r="C27" s="456"/>
      <c r="D27" s="456"/>
    </row>
    <row r="28" spans="1:4">
      <c r="A28" s="7" t="s">
        <v>53</v>
      </c>
      <c r="B28" s="7"/>
      <c r="C28" s="9" t="s">
        <v>52</v>
      </c>
      <c r="D28" s="58">
        <v>41180</v>
      </c>
    </row>
    <row r="29" spans="1:4">
      <c r="A29" s="7" t="s">
        <v>51</v>
      </c>
      <c r="B29" s="7"/>
      <c r="C29" s="9" t="s">
        <v>50</v>
      </c>
      <c r="D29" s="35">
        <v>1124813001004</v>
      </c>
    </row>
    <row r="30" spans="1:4" ht="31.2">
      <c r="A30" s="7" t="s">
        <v>49</v>
      </c>
      <c r="B30" s="7"/>
      <c r="C30" s="6" t="s">
        <v>48</v>
      </c>
      <c r="D30" s="204" t="s">
        <v>471</v>
      </c>
    </row>
    <row r="31" spans="1:4" s="8" customFormat="1">
      <c r="A31" s="456" t="s">
        <v>47</v>
      </c>
      <c r="B31" s="456"/>
      <c r="C31" s="456"/>
      <c r="D31" s="456"/>
    </row>
    <row r="32" spans="1:4">
      <c r="A32" s="7" t="s">
        <v>46</v>
      </c>
      <c r="B32" s="7"/>
      <c r="C32" s="9" t="s">
        <v>45</v>
      </c>
      <c r="D32" s="5">
        <v>4805001156</v>
      </c>
    </row>
    <row r="33" spans="1:4" ht="46.8">
      <c r="A33" s="7" t="s">
        <v>44</v>
      </c>
      <c r="B33" s="7"/>
      <c r="C33" s="6" t="s">
        <v>43</v>
      </c>
      <c r="D33" s="204" t="s">
        <v>472</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ht="16.2" thickBot="1">
      <c r="A43" s="456" t="s">
        <v>25</v>
      </c>
      <c r="B43" s="456"/>
      <c r="C43" s="456"/>
      <c r="D43" s="456"/>
    </row>
    <row r="44" spans="1:4" ht="16.2" thickBot="1">
      <c r="A44" s="7" t="s">
        <v>24</v>
      </c>
      <c r="B44" s="7"/>
      <c r="C44" s="9" t="s">
        <v>23</v>
      </c>
      <c r="D44" s="375" t="s">
        <v>2096</v>
      </c>
    </row>
    <row r="45" spans="1:4" ht="16.2" thickBot="1">
      <c r="A45" s="7" t="s">
        <v>22</v>
      </c>
      <c r="B45" s="7"/>
      <c r="C45" s="9" t="s">
        <v>21</v>
      </c>
      <c r="D45" s="376" t="s">
        <v>2113</v>
      </c>
    </row>
    <row r="46" spans="1:4" ht="78.599999999999994" thickBot="1">
      <c r="A46" s="7" t="s">
        <v>20</v>
      </c>
      <c r="B46" s="7"/>
      <c r="C46" s="9" t="s">
        <v>5</v>
      </c>
      <c r="D46" s="377" t="s">
        <v>1576</v>
      </c>
    </row>
    <row r="47" spans="1:4" ht="31.8" thickBot="1">
      <c r="A47" s="7" t="s">
        <v>19</v>
      </c>
      <c r="B47" s="7"/>
      <c r="C47" s="66" t="s">
        <v>18</v>
      </c>
      <c r="D47" s="377" t="s">
        <v>1577</v>
      </c>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1900-000000000000}"/>
  </hyperlinks>
  <pageMargins left="0.70866141732283472" right="0.70866141732283472" top="0.74803149606299213" bottom="0.74803149606299213" header="0.31496062992125984" footer="0.31496062992125984"/>
  <pageSetup paperSize="9" scale="59" fitToHeight="2" orientation="portrait" r:id="rId2"/>
  <ignoredErrors>
    <ignoredError sqref="B7:B11 A22" twoDigitTextYear="1"/>
    <ignoredError sqref="D12" numberStoredAsText="1"/>
  </ignoredErrors>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1-000000000000}">
  <sheetPr>
    <pageSetUpPr fitToPage="1"/>
  </sheetPr>
  <dimension ref="A1:F64"/>
  <sheetViews>
    <sheetView topLeftCell="A19"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173</v>
      </c>
    </row>
    <row r="8" spans="1:4" ht="31.2">
      <c r="A8" s="9"/>
      <c r="B8" s="7" t="s">
        <v>87</v>
      </c>
      <c r="C8" s="14" t="s">
        <v>86</v>
      </c>
      <c r="D8" s="32" t="s">
        <v>1553</v>
      </c>
    </row>
    <row r="9" spans="1:4" ht="31.2">
      <c r="A9" s="9"/>
      <c r="B9" s="7" t="s">
        <v>85</v>
      </c>
      <c r="C9" s="14" t="s">
        <v>97</v>
      </c>
      <c r="D9" s="5" t="s">
        <v>473</v>
      </c>
    </row>
    <row r="10" spans="1:4" ht="31.2">
      <c r="A10" s="7" t="s">
        <v>84</v>
      </c>
      <c r="B10" s="7" t="s">
        <v>83</v>
      </c>
      <c r="C10" s="14" t="s">
        <v>96</v>
      </c>
      <c r="D10" s="152" t="s">
        <v>549</v>
      </c>
    </row>
    <row r="11" spans="1:4">
      <c r="A11" s="9"/>
      <c r="B11" s="7" t="s">
        <v>82</v>
      </c>
      <c r="C11" s="14" t="s">
        <v>81</v>
      </c>
      <c r="D11" s="16">
        <v>43514</v>
      </c>
    </row>
    <row r="12" spans="1:4">
      <c r="A12" s="7" t="s">
        <v>80</v>
      </c>
      <c r="B12" s="12"/>
      <c r="C12" s="14" t="s">
        <v>79</v>
      </c>
      <c r="D12" s="32">
        <v>4801001885</v>
      </c>
    </row>
    <row r="13" spans="1:4">
      <c r="A13" s="7" t="s">
        <v>78</v>
      </c>
      <c r="B13" s="12"/>
      <c r="C13" s="14" t="s">
        <v>77</v>
      </c>
      <c r="D13" s="16">
        <v>43825</v>
      </c>
    </row>
    <row r="14" spans="1:4" ht="28.8">
      <c r="A14" s="7" t="s">
        <v>76</v>
      </c>
      <c r="B14" s="12"/>
      <c r="C14" s="14" t="s">
        <v>75</v>
      </c>
      <c r="D14" s="32" t="s">
        <v>1743</v>
      </c>
    </row>
    <row r="15" spans="1:4">
      <c r="A15" s="7" t="s">
        <v>74</v>
      </c>
      <c r="B15" s="12"/>
      <c r="C15" s="14" t="s">
        <v>73</v>
      </c>
      <c r="D15" s="15" t="s">
        <v>1554</v>
      </c>
    </row>
    <row r="16" spans="1:4">
      <c r="A16" s="7" t="s">
        <v>72</v>
      </c>
      <c r="B16" s="12"/>
      <c r="C16" s="14" t="s">
        <v>71</v>
      </c>
      <c r="D16" s="5" t="s">
        <v>473</v>
      </c>
    </row>
    <row r="17" spans="1:4">
      <c r="A17" s="7" t="s">
        <v>70</v>
      </c>
      <c r="B17" s="12"/>
      <c r="C17" s="14" t="s">
        <v>69</v>
      </c>
      <c r="D17" s="151" t="s">
        <v>1555</v>
      </c>
    </row>
    <row r="18" spans="1:4" ht="31.2">
      <c r="A18" s="7" t="s">
        <v>68</v>
      </c>
      <c r="B18" s="12"/>
      <c r="C18" s="14" t="s">
        <v>67</v>
      </c>
      <c r="D18" s="5"/>
    </row>
    <row r="19" spans="1:4" ht="31.2">
      <c r="A19" s="7" t="s">
        <v>66</v>
      </c>
      <c r="B19" s="12"/>
      <c r="C19" s="14" t="s">
        <v>65</v>
      </c>
      <c r="D19" s="148" t="s">
        <v>1557</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t="s">
        <v>1104</v>
      </c>
    </row>
    <row r="24" spans="1:4">
      <c r="A24" s="11"/>
      <c r="B24" s="7" t="s">
        <v>102</v>
      </c>
      <c r="C24" s="14" t="s">
        <v>57</v>
      </c>
      <c r="D24" s="10" t="s">
        <v>1104</v>
      </c>
    </row>
    <row r="25" spans="1:4">
      <c r="A25" s="11"/>
      <c r="B25" s="7" t="s">
        <v>103</v>
      </c>
      <c r="C25" s="14" t="s">
        <v>56</v>
      </c>
      <c r="D25" s="10" t="s">
        <v>1104</v>
      </c>
    </row>
    <row r="26" spans="1:4">
      <c r="A26" s="10"/>
      <c r="B26" s="7" t="s">
        <v>104</v>
      </c>
      <c r="C26" s="14" t="s">
        <v>55</v>
      </c>
      <c r="D26" s="10" t="s">
        <v>1104</v>
      </c>
    </row>
    <row r="27" spans="1:4" s="8" customFormat="1">
      <c r="A27" s="456" t="s">
        <v>54</v>
      </c>
      <c r="B27" s="456"/>
      <c r="C27" s="456"/>
      <c r="D27" s="456"/>
    </row>
    <row r="28" spans="1:4">
      <c r="A28" s="7" t="s">
        <v>53</v>
      </c>
      <c r="B28" s="7"/>
      <c r="C28" s="9" t="s">
        <v>52</v>
      </c>
      <c r="D28" s="149">
        <v>41127</v>
      </c>
    </row>
    <row r="29" spans="1:4">
      <c r="A29" s="7" t="s">
        <v>51</v>
      </c>
      <c r="B29" s="7"/>
      <c r="C29" s="9" t="s">
        <v>50</v>
      </c>
      <c r="D29" s="35">
        <v>1124807000680</v>
      </c>
    </row>
    <row r="30" spans="1:4" ht="28.8">
      <c r="A30" s="7" t="s">
        <v>49</v>
      </c>
      <c r="B30" s="7"/>
      <c r="C30" s="6" t="s">
        <v>48</v>
      </c>
      <c r="D30" s="30" t="s">
        <v>471</v>
      </c>
    </row>
    <row r="31" spans="1:4" s="8" customFormat="1">
      <c r="A31" s="456" t="s">
        <v>47</v>
      </c>
      <c r="B31" s="456"/>
      <c r="C31" s="456"/>
      <c r="D31" s="456"/>
    </row>
    <row r="32" spans="1:4">
      <c r="A32" s="7" t="s">
        <v>46</v>
      </c>
      <c r="B32" s="7"/>
      <c r="C32" s="9" t="s">
        <v>45</v>
      </c>
      <c r="D32" s="5">
        <v>4801001885</v>
      </c>
    </row>
    <row r="33" spans="1:4" ht="46.8">
      <c r="A33" s="7" t="s">
        <v>44</v>
      </c>
      <c r="B33" s="7"/>
      <c r="C33" s="6" t="s">
        <v>43</v>
      </c>
      <c r="D33" s="150" t="s">
        <v>471</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t="s">
        <v>1104</v>
      </c>
    </row>
    <row r="45" spans="1:4">
      <c r="A45" s="7" t="s">
        <v>22</v>
      </c>
      <c r="B45" s="7"/>
      <c r="C45" s="9" t="s">
        <v>21</v>
      </c>
      <c r="D45" s="5" t="s">
        <v>1104</v>
      </c>
    </row>
    <row r="46" spans="1:4">
      <c r="A46" s="7" t="s">
        <v>20</v>
      </c>
      <c r="B46" s="7"/>
      <c r="C46" s="9" t="s">
        <v>5</v>
      </c>
      <c r="D46" s="5" t="s">
        <v>1104</v>
      </c>
    </row>
    <row r="47" spans="1:4">
      <c r="A47" s="7" t="s">
        <v>19</v>
      </c>
      <c r="B47" s="7"/>
      <c r="C47" s="9" t="s">
        <v>18</v>
      </c>
      <c r="D47" s="5"/>
    </row>
    <row r="48" spans="1:4">
      <c r="A48" s="7"/>
      <c r="B48" s="7"/>
      <c r="C48" s="9"/>
      <c r="D48" s="5" t="s">
        <v>1104</v>
      </c>
    </row>
    <row r="49" spans="1:6">
      <c r="A49" s="7"/>
      <c r="B49" s="7"/>
      <c r="C49" s="9"/>
      <c r="D49" s="5" t="s">
        <v>1104</v>
      </c>
    </row>
    <row r="50" spans="1:6" s="8" customFormat="1">
      <c r="A50" s="456" t="s">
        <v>17</v>
      </c>
      <c r="B50" s="456"/>
      <c r="C50" s="456"/>
      <c r="D50" s="456"/>
    </row>
    <row r="51" spans="1:6">
      <c r="A51" s="7" t="s">
        <v>16</v>
      </c>
      <c r="B51" s="7"/>
      <c r="C51" s="9" t="s">
        <v>15</v>
      </c>
      <c r="D51" s="5" t="s">
        <v>1104</v>
      </c>
    </row>
    <row r="52" spans="1:6" ht="46.8">
      <c r="A52" s="7" t="s">
        <v>14</v>
      </c>
      <c r="B52" s="7"/>
      <c r="C52" s="6" t="s">
        <v>13</v>
      </c>
      <c r="D52" s="5" t="s">
        <v>1104</v>
      </c>
    </row>
    <row r="53" spans="1:6">
      <c r="A53" s="7" t="s">
        <v>12</v>
      </c>
      <c r="B53" s="7"/>
      <c r="C53" s="9" t="s">
        <v>11</v>
      </c>
      <c r="D53" s="5" t="s">
        <v>1104</v>
      </c>
    </row>
    <row r="54" spans="1:6">
      <c r="A54" s="7"/>
      <c r="B54" s="7"/>
      <c r="C54" s="9"/>
      <c r="D54" s="5" t="s">
        <v>1104</v>
      </c>
    </row>
    <row r="55" spans="1:6">
      <c r="A55" s="7"/>
      <c r="B55" s="7"/>
      <c r="C55" s="9"/>
      <c r="D55" s="5" t="s">
        <v>1104</v>
      </c>
    </row>
    <row r="56" spans="1:6" s="8" customFormat="1">
      <c r="A56" s="456" t="s">
        <v>10</v>
      </c>
      <c r="B56" s="456"/>
      <c r="C56" s="456"/>
      <c r="D56" s="456"/>
    </row>
    <row r="57" spans="1:6" ht="31.2">
      <c r="A57" s="7" t="s">
        <v>9</v>
      </c>
      <c r="B57" s="7"/>
      <c r="C57" s="6" t="s">
        <v>8</v>
      </c>
      <c r="D57" s="14" t="s">
        <v>2027</v>
      </c>
    </row>
    <row r="58" spans="1:6" ht="31.2">
      <c r="A58" s="7" t="s">
        <v>7</v>
      </c>
      <c r="B58" s="7"/>
      <c r="C58" s="6" t="s">
        <v>6</v>
      </c>
      <c r="D58" s="16">
        <v>45118</v>
      </c>
    </row>
    <row r="64" spans="1:6">
      <c r="A64" s="99"/>
      <c r="B64" s="99"/>
      <c r="C64" s="99"/>
      <c r="D64" s="99"/>
      <c r="E64" s="99"/>
      <c r="F64"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display="mailto:vasilevka.2011@mail.ru" xr:uid="{00000000-0004-0000-0301-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s>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1-000000000000}">
  <sheetPr>
    <pageSetUpPr fitToPage="1"/>
  </sheetPr>
  <dimension ref="A1:F64"/>
  <sheetViews>
    <sheetView topLeftCell="A14"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42" t="s">
        <v>88</v>
      </c>
      <c r="D7" s="111" t="s">
        <v>174</v>
      </c>
    </row>
    <row r="8" spans="1:4" ht="31.2">
      <c r="A8" s="9"/>
      <c r="B8" s="7" t="s">
        <v>87</v>
      </c>
      <c r="C8" s="42" t="s">
        <v>86</v>
      </c>
      <c r="D8" s="111" t="s">
        <v>555</v>
      </c>
    </row>
    <row r="9" spans="1:4" ht="31.2">
      <c r="A9" s="9"/>
      <c r="B9" s="7" t="s">
        <v>85</v>
      </c>
      <c r="C9" s="42" t="s">
        <v>97</v>
      </c>
      <c r="D9" s="5" t="s">
        <v>473</v>
      </c>
    </row>
    <row r="10" spans="1:4" ht="31.2">
      <c r="A10" s="7" t="s">
        <v>84</v>
      </c>
      <c r="B10" s="7" t="s">
        <v>83</v>
      </c>
      <c r="C10" s="42" t="s">
        <v>96</v>
      </c>
      <c r="D10" s="284" t="s">
        <v>549</v>
      </c>
    </row>
    <row r="11" spans="1:4">
      <c r="A11" s="9"/>
      <c r="B11" s="7" t="s">
        <v>82</v>
      </c>
      <c r="C11" s="42" t="s">
        <v>81</v>
      </c>
      <c r="D11" s="16">
        <v>43514</v>
      </c>
    </row>
    <row r="12" spans="1:4">
      <c r="A12" s="7" t="s">
        <v>80</v>
      </c>
      <c r="B12" s="154"/>
      <c r="C12" s="42" t="s">
        <v>79</v>
      </c>
      <c r="D12" s="111">
        <v>4801001892</v>
      </c>
    </row>
    <row r="13" spans="1:4">
      <c r="A13" s="7" t="s">
        <v>78</v>
      </c>
      <c r="B13" s="154"/>
      <c r="C13" s="42" t="s">
        <v>77</v>
      </c>
      <c r="D13" s="16">
        <v>43825</v>
      </c>
    </row>
    <row r="14" spans="1:4" ht="31.2">
      <c r="A14" s="7" t="s">
        <v>76</v>
      </c>
      <c r="B14" s="154"/>
      <c r="C14" s="42" t="s">
        <v>75</v>
      </c>
      <c r="D14" s="111" t="s">
        <v>1744</v>
      </c>
    </row>
    <row r="15" spans="1:4">
      <c r="A15" s="7" t="s">
        <v>74</v>
      </c>
      <c r="B15" s="154"/>
      <c r="C15" s="42" t="s">
        <v>73</v>
      </c>
      <c r="D15" s="285" t="s">
        <v>556</v>
      </c>
    </row>
    <row r="16" spans="1:4">
      <c r="A16" s="7" t="s">
        <v>72</v>
      </c>
      <c r="B16" s="154"/>
      <c r="C16" s="42" t="s">
        <v>71</v>
      </c>
      <c r="D16" s="5" t="s">
        <v>473</v>
      </c>
    </row>
    <row r="17" spans="1:4">
      <c r="A17" s="7" t="s">
        <v>70</v>
      </c>
      <c r="B17" s="154"/>
      <c r="C17" s="42" t="s">
        <v>69</v>
      </c>
      <c r="D17" s="277" t="s">
        <v>557</v>
      </c>
    </row>
    <row r="18" spans="1:4" ht="31.2">
      <c r="A18" s="7" t="s">
        <v>68</v>
      </c>
      <c r="B18" s="154"/>
      <c r="C18" s="42" t="s">
        <v>67</v>
      </c>
      <c r="D18" s="5"/>
    </row>
    <row r="19" spans="1:4" ht="31.2">
      <c r="A19" s="7" t="s">
        <v>66</v>
      </c>
      <c r="B19" s="154"/>
      <c r="C19" s="42" t="s">
        <v>65</v>
      </c>
      <c r="D19" s="5" t="s">
        <v>552</v>
      </c>
    </row>
    <row r="20" spans="1:4">
      <c r="A20" s="7" t="s">
        <v>64</v>
      </c>
      <c r="B20" s="154"/>
      <c r="C20" s="42" t="s">
        <v>63</v>
      </c>
      <c r="D20" s="5" t="s">
        <v>26</v>
      </c>
    </row>
    <row r="21" spans="1:4" ht="78">
      <c r="A21" s="7" t="s">
        <v>62</v>
      </c>
      <c r="B21" s="154"/>
      <c r="C21" s="42" t="s">
        <v>61</v>
      </c>
      <c r="D21" s="42" t="s">
        <v>1104</v>
      </c>
    </row>
    <row r="22" spans="1:4" ht="46.8">
      <c r="A22" s="7" t="s">
        <v>60</v>
      </c>
      <c r="B22" s="154"/>
      <c r="C22" s="42" t="s">
        <v>59</v>
      </c>
      <c r="D22" s="155" t="s">
        <v>112</v>
      </c>
    </row>
    <row r="23" spans="1:4">
      <c r="A23" s="112"/>
      <c r="B23" s="7" t="s">
        <v>101</v>
      </c>
      <c r="C23" s="42" t="s">
        <v>58</v>
      </c>
      <c r="D23" s="156"/>
    </row>
    <row r="24" spans="1:4">
      <c r="A24" s="112"/>
      <c r="B24" s="7" t="s">
        <v>102</v>
      </c>
      <c r="C24" s="42" t="s">
        <v>57</v>
      </c>
      <c r="D24" s="156"/>
    </row>
    <row r="25" spans="1:4">
      <c r="A25" s="112"/>
      <c r="B25" s="7" t="s">
        <v>103</v>
      </c>
      <c r="C25" s="42" t="s">
        <v>56</v>
      </c>
      <c r="D25" s="156"/>
    </row>
    <row r="26" spans="1:4">
      <c r="A26" s="156"/>
      <c r="B26" s="7" t="s">
        <v>104</v>
      </c>
      <c r="C26" s="42" t="s">
        <v>55</v>
      </c>
      <c r="D26" s="156"/>
    </row>
    <row r="27" spans="1:4" s="8" customFormat="1">
      <c r="A27" s="456" t="s">
        <v>54</v>
      </c>
      <c r="B27" s="456"/>
      <c r="C27" s="456"/>
      <c r="D27" s="456"/>
    </row>
    <row r="28" spans="1:4">
      <c r="A28" s="7" t="s">
        <v>53</v>
      </c>
      <c r="B28" s="7"/>
      <c r="C28" s="9" t="s">
        <v>52</v>
      </c>
      <c r="D28" s="16">
        <v>41127</v>
      </c>
    </row>
    <row r="29" spans="1:4">
      <c r="A29" s="7" t="s">
        <v>51</v>
      </c>
      <c r="B29" s="7"/>
      <c r="C29" s="9" t="s">
        <v>50</v>
      </c>
      <c r="D29" s="282">
        <v>1124807000691</v>
      </c>
    </row>
    <row r="30" spans="1:4" ht="31.2">
      <c r="A30" s="283" t="s">
        <v>49</v>
      </c>
      <c r="B30" s="283"/>
      <c r="C30" s="6" t="s">
        <v>48</v>
      </c>
      <c r="D30" s="286" t="s">
        <v>471</v>
      </c>
    </row>
    <row r="31" spans="1:4" s="8" customFormat="1">
      <c r="A31" s="464" t="s">
        <v>47</v>
      </c>
      <c r="B31" s="464"/>
      <c r="C31" s="464"/>
      <c r="D31" s="464"/>
    </row>
    <row r="32" spans="1:4">
      <c r="A32" s="283" t="s">
        <v>46</v>
      </c>
      <c r="B32" s="283"/>
      <c r="C32" s="66" t="s">
        <v>45</v>
      </c>
      <c r="D32" s="46">
        <v>4801001892</v>
      </c>
    </row>
    <row r="33" spans="1:4" ht="46.8">
      <c r="A33" s="283" t="s">
        <v>44</v>
      </c>
      <c r="B33" s="283"/>
      <c r="C33" s="6" t="s">
        <v>43</v>
      </c>
      <c r="D33" s="286" t="s">
        <v>554</v>
      </c>
    </row>
    <row r="34" spans="1:4" s="8" customFormat="1">
      <c r="A34" s="456" t="s">
        <v>42</v>
      </c>
      <c r="B34" s="456"/>
      <c r="C34" s="456"/>
      <c r="D34" s="456"/>
    </row>
    <row r="35" spans="1:4">
      <c r="A35" s="7" t="s">
        <v>41</v>
      </c>
      <c r="B35" s="7"/>
      <c r="C35" s="9" t="s">
        <v>40</v>
      </c>
      <c r="D35" s="161" t="s">
        <v>26</v>
      </c>
    </row>
    <row r="36" spans="1:4">
      <c r="A36" s="7" t="s">
        <v>39</v>
      </c>
      <c r="B36" s="7"/>
      <c r="C36" s="9" t="s">
        <v>38</v>
      </c>
      <c r="D36" s="162" t="s">
        <v>26</v>
      </c>
    </row>
    <row r="37" spans="1:4">
      <c r="A37" s="7" t="s">
        <v>37</v>
      </c>
      <c r="B37" s="7"/>
      <c r="C37" s="9" t="s">
        <v>36</v>
      </c>
      <c r="D37" s="5" t="s">
        <v>26</v>
      </c>
    </row>
    <row r="38" spans="1:4">
      <c r="A38" s="7" t="s">
        <v>35</v>
      </c>
      <c r="B38" s="7"/>
      <c r="C38" s="9" t="s">
        <v>34</v>
      </c>
      <c r="D38" s="160"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t="s">
        <v>1620</v>
      </c>
    </row>
    <row r="45" spans="1:4">
      <c r="A45" s="7" t="s">
        <v>22</v>
      </c>
      <c r="B45" s="7"/>
      <c r="C45" s="9" t="s">
        <v>21</v>
      </c>
      <c r="D45" s="5" t="s">
        <v>1625</v>
      </c>
    </row>
    <row r="46" spans="1:4" ht="78">
      <c r="A46" s="7" t="s">
        <v>20</v>
      </c>
      <c r="B46" s="7"/>
      <c r="C46" s="66" t="s">
        <v>5</v>
      </c>
      <c r="D46" s="46" t="s">
        <v>1576</v>
      </c>
    </row>
    <row r="47" spans="1:4" ht="31.2">
      <c r="A47" s="7" t="s">
        <v>19</v>
      </c>
      <c r="B47" s="7"/>
      <c r="C47" s="66" t="s">
        <v>18</v>
      </c>
      <c r="D47" s="46" t="s">
        <v>1577</v>
      </c>
    </row>
    <row r="48" spans="1:4">
      <c r="A48" s="270"/>
      <c r="B48" s="270"/>
      <c r="C48" s="271"/>
      <c r="D48" s="357"/>
    </row>
    <row r="49" spans="1:6">
      <c r="A49" s="270"/>
      <c r="B49" s="270"/>
      <c r="C49" s="271"/>
      <c r="D49" s="357"/>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0401-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s>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1-000000000000}">
  <sheetPr>
    <pageSetUpPr fitToPage="1"/>
  </sheetPr>
  <dimension ref="A1:F66"/>
  <sheetViews>
    <sheetView topLeftCell="A19"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175</v>
      </c>
    </row>
    <row r="8" spans="1:4" ht="31.2">
      <c r="A8" s="9"/>
      <c r="B8" s="7" t="s">
        <v>87</v>
      </c>
      <c r="C8" s="14" t="s">
        <v>86</v>
      </c>
      <c r="D8" s="32" t="s">
        <v>558</v>
      </c>
    </row>
    <row r="9" spans="1:4" ht="31.2">
      <c r="A9" s="9"/>
      <c r="B9" s="7" t="s">
        <v>85</v>
      </c>
      <c r="C9" s="14" t="s">
        <v>97</v>
      </c>
      <c r="D9" s="5" t="s">
        <v>473</v>
      </c>
    </row>
    <row r="10" spans="1:4" ht="31.2">
      <c r="A10" s="7" t="s">
        <v>84</v>
      </c>
      <c r="B10" s="7" t="s">
        <v>83</v>
      </c>
      <c r="C10" s="14" t="s">
        <v>96</v>
      </c>
      <c r="D10" s="39" t="s">
        <v>549</v>
      </c>
    </row>
    <row r="11" spans="1:4">
      <c r="A11" s="9"/>
      <c r="B11" s="7" t="s">
        <v>82</v>
      </c>
      <c r="C11" s="14" t="s">
        <v>81</v>
      </c>
      <c r="D11" s="28">
        <v>43514</v>
      </c>
    </row>
    <row r="12" spans="1:4">
      <c r="A12" s="7" t="s">
        <v>80</v>
      </c>
      <c r="B12" s="12"/>
      <c r="C12" s="14" t="s">
        <v>79</v>
      </c>
      <c r="D12" s="32">
        <v>4801001902</v>
      </c>
    </row>
    <row r="13" spans="1:4">
      <c r="A13" s="7" t="s">
        <v>78</v>
      </c>
      <c r="B13" s="12"/>
      <c r="C13" s="14" t="s">
        <v>77</v>
      </c>
      <c r="D13" s="16">
        <v>43825</v>
      </c>
    </row>
    <row r="14" spans="1:4" ht="28.8">
      <c r="A14" s="7" t="s">
        <v>76</v>
      </c>
      <c r="B14" s="12"/>
      <c r="C14" s="14" t="s">
        <v>75</v>
      </c>
      <c r="D14" s="32" t="s">
        <v>1746</v>
      </c>
    </row>
    <row r="15" spans="1:4">
      <c r="A15" s="7" t="s">
        <v>74</v>
      </c>
      <c r="B15" s="12"/>
      <c r="C15" s="14" t="s">
        <v>73</v>
      </c>
      <c r="D15" s="15" t="s">
        <v>559</v>
      </c>
    </row>
    <row r="16" spans="1:4">
      <c r="A16" s="7" t="s">
        <v>72</v>
      </c>
      <c r="B16" s="12"/>
      <c r="C16" s="14" t="s">
        <v>71</v>
      </c>
      <c r="D16" s="5" t="s">
        <v>473</v>
      </c>
    </row>
    <row r="17" spans="1:4">
      <c r="A17" s="7" t="s">
        <v>70</v>
      </c>
      <c r="B17" s="12"/>
      <c r="C17" s="14" t="s">
        <v>69</v>
      </c>
      <c r="D17" s="31" t="s">
        <v>560</v>
      </c>
    </row>
    <row r="18" spans="1:4" ht="31.2">
      <c r="A18" s="7" t="s">
        <v>68</v>
      </c>
      <c r="B18" s="12"/>
      <c r="C18" s="14" t="s">
        <v>67</v>
      </c>
      <c r="D18" s="5"/>
    </row>
    <row r="19" spans="1:4" ht="31.2">
      <c r="A19" s="7" t="s">
        <v>66</v>
      </c>
      <c r="B19" s="12"/>
      <c r="C19" s="14" t="s">
        <v>65</v>
      </c>
      <c r="D19" s="5" t="s">
        <v>552</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ht="31.2">
      <c r="A28" s="7" t="s">
        <v>53</v>
      </c>
      <c r="B28" s="7"/>
      <c r="C28" s="9" t="s">
        <v>52</v>
      </c>
      <c r="D28" s="40" t="s">
        <v>561</v>
      </c>
    </row>
    <row r="29" spans="1:4">
      <c r="A29" s="7" t="s">
        <v>51</v>
      </c>
      <c r="B29" s="7"/>
      <c r="C29" s="9" t="s">
        <v>50</v>
      </c>
      <c r="D29" s="35">
        <v>1124807000713</v>
      </c>
    </row>
    <row r="30" spans="1:4">
      <c r="A30" s="7" t="s">
        <v>49</v>
      </c>
      <c r="B30" s="7"/>
      <c r="C30" s="6" t="s">
        <v>48</v>
      </c>
      <c r="D30" t="s">
        <v>471</v>
      </c>
    </row>
    <row r="31" spans="1:4" s="8" customFormat="1">
      <c r="A31" s="456" t="s">
        <v>47</v>
      </c>
      <c r="B31" s="456"/>
      <c r="C31" s="456"/>
      <c r="D31" s="456"/>
    </row>
    <row r="32" spans="1:4">
      <c r="A32" s="7" t="s">
        <v>46</v>
      </c>
      <c r="B32" s="7"/>
      <c r="C32" s="9" t="s">
        <v>45</v>
      </c>
      <c r="D32" s="5">
        <v>4801001902</v>
      </c>
    </row>
    <row r="33" spans="1:4" ht="46.8">
      <c r="A33" s="7" t="s">
        <v>44</v>
      </c>
      <c r="B33" s="7"/>
      <c r="C33" s="6" t="s">
        <v>43</v>
      </c>
      <c r="D33" t="s">
        <v>554</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ht="16.2" thickBot="1">
      <c r="A43" s="456" t="s">
        <v>25</v>
      </c>
      <c r="B43" s="456"/>
      <c r="C43" s="456"/>
      <c r="D43" s="456"/>
    </row>
    <row r="44" spans="1:4" ht="16.2" thickBot="1">
      <c r="A44" s="7" t="s">
        <v>24</v>
      </c>
      <c r="B44" s="7"/>
      <c r="C44" s="9" t="s">
        <v>23</v>
      </c>
      <c r="D44" s="375" t="s">
        <v>2096</v>
      </c>
    </row>
    <row r="45" spans="1:4" ht="16.2" thickBot="1">
      <c r="A45" s="7" t="s">
        <v>22</v>
      </c>
      <c r="B45" s="7"/>
      <c r="C45" s="9" t="s">
        <v>21</v>
      </c>
      <c r="D45" s="376" t="s">
        <v>2101</v>
      </c>
    </row>
    <row r="46" spans="1:4" ht="78.599999999999994" thickBot="1">
      <c r="A46" s="7" t="s">
        <v>20</v>
      </c>
      <c r="B46" s="7"/>
      <c r="C46" s="9" t="s">
        <v>5</v>
      </c>
      <c r="D46" s="377" t="s">
        <v>1576</v>
      </c>
    </row>
    <row r="47" spans="1:4" ht="31.8" thickBot="1">
      <c r="A47" s="7" t="s">
        <v>19</v>
      </c>
      <c r="B47" s="7"/>
      <c r="C47" s="66" t="s">
        <v>18</v>
      </c>
      <c r="D47" s="377" t="s">
        <v>1577</v>
      </c>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0501-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s>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1-000000000000}">
  <sheetPr>
    <pageSetUpPr fitToPage="1"/>
  </sheetPr>
  <dimension ref="A1:F65"/>
  <sheetViews>
    <sheetView topLeftCell="A19"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176</v>
      </c>
    </row>
    <row r="8" spans="1:4" ht="31.2">
      <c r="A8" s="9"/>
      <c r="B8" s="7" t="s">
        <v>87</v>
      </c>
      <c r="C8" s="14" t="s">
        <v>86</v>
      </c>
      <c r="D8" s="32" t="s">
        <v>562</v>
      </c>
    </row>
    <row r="9" spans="1:4" ht="31.2">
      <c r="A9" s="9"/>
      <c r="B9" s="7" t="s">
        <v>85</v>
      </c>
      <c r="C9" s="14" t="s">
        <v>97</v>
      </c>
      <c r="D9" s="5" t="s">
        <v>473</v>
      </c>
    </row>
    <row r="10" spans="1:4" ht="31.2">
      <c r="A10" s="7" t="s">
        <v>84</v>
      </c>
      <c r="B10" s="7" t="s">
        <v>83</v>
      </c>
      <c r="C10" s="14" t="s">
        <v>96</v>
      </c>
      <c r="D10" s="315" t="s">
        <v>549</v>
      </c>
    </row>
    <row r="11" spans="1:4">
      <c r="A11" s="9"/>
      <c r="B11" s="7" t="s">
        <v>82</v>
      </c>
      <c r="C11" s="14" t="s">
        <v>81</v>
      </c>
      <c r="D11" s="16">
        <v>43514</v>
      </c>
    </row>
    <row r="12" spans="1:4">
      <c r="A12" s="7" t="s">
        <v>80</v>
      </c>
      <c r="B12" s="12"/>
      <c r="C12" s="14" t="s">
        <v>79</v>
      </c>
      <c r="D12" s="32">
        <v>4801002060</v>
      </c>
    </row>
    <row r="13" spans="1:4">
      <c r="A13" s="7" t="s">
        <v>78</v>
      </c>
      <c r="B13" s="12"/>
      <c r="C13" s="14" t="s">
        <v>77</v>
      </c>
      <c r="D13" s="16">
        <v>43825</v>
      </c>
    </row>
    <row r="14" spans="1:4" ht="28.8">
      <c r="A14" s="7" t="s">
        <v>76</v>
      </c>
      <c r="B14" s="12"/>
      <c r="C14" s="14" t="s">
        <v>75</v>
      </c>
      <c r="D14" s="32" t="s">
        <v>1747</v>
      </c>
    </row>
    <row r="15" spans="1:4">
      <c r="A15" s="7" t="s">
        <v>74</v>
      </c>
      <c r="B15" s="12"/>
      <c r="C15" s="14" t="s">
        <v>73</v>
      </c>
      <c r="D15" s="46" t="s">
        <v>563</v>
      </c>
    </row>
    <row r="16" spans="1:4">
      <c r="A16" s="7" t="s">
        <v>72</v>
      </c>
      <c r="B16" s="12"/>
      <c r="C16" s="14" t="s">
        <v>71</v>
      </c>
      <c r="D16" s="5" t="s">
        <v>473</v>
      </c>
    </row>
    <row r="17" spans="1:4">
      <c r="A17" s="7" t="s">
        <v>70</v>
      </c>
      <c r="B17" s="12"/>
      <c r="C17" s="14" t="s">
        <v>69</v>
      </c>
      <c r="D17" s="297" t="s">
        <v>1651</v>
      </c>
    </row>
    <row r="18" spans="1:4" ht="31.2">
      <c r="A18" s="7" t="s">
        <v>68</v>
      </c>
      <c r="B18" s="12"/>
      <c r="C18" s="14" t="s">
        <v>67</v>
      </c>
      <c r="D18" s="5"/>
    </row>
    <row r="19" spans="1:4" ht="31.2">
      <c r="A19" s="7" t="s">
        <v>66</v>
      </c>
      <c r="B19" s="12"/>
      <c r="C19" s="14" t="s">
        <v>65</v>
      </c>
      <c r="D19" s="5" t="s">
        <v>552</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418" t="s">
        <v>53</v>
      </c>
      <c r="B28" s="418"/>
      <c r="C28" s="419" t="s">
        <v>52</v>
      </c>
      <c r="D28" s="420">
        <v>41128</v>
      </c>
    </row>
    <row r="29" spans="1:4">
      <c r="A29" s="418" t="s">
        <v>51</v>
      </c>
      <c r="B29" s="418"/>
      <c r="C29" s="419" t="s">
        <v>50</v>
      </c>
      <c r="D29" s="416">
        <v>1124807000724</v>
      </c>
    </row>
    <row r="30" spans="1:4" ht="28.8">
      <c r="A30" s="418" t="s">
        <v>49</v>
      </c>
      <c r="B30" s="418"/>
      <c r="C30" s="417" t="s">
        <v>48</v>
      </c>
      <c r="D30" s="150" t="s">
        <v>471</v>
      </c>
    </row>
    <row r="31" spans="1:4" s="8" customFormat="1">
      <c r="A31" s="473" t="s">
        <v>47</v>
      </c>
      <c r="B31" s="473"/>
      <c r="C31" s="473"/>
      <c r="D31" s="473"/>
    </row>
    <row r="32" spans="1:4">
      <c r="A32" s="418" t="s">
        <v>46</v>
      </c>
      <c r="B32" s="418"/>
      <c r="C32" s="419" t="s">
        <v>45</v>
      </c>
      <c r="D32" s="15">
        <v>4801002060</v>
      </c>
    </row>
    <row r="33" spans="1:4" ht="46.8">
      <c r="A33" s="418" t="s">
        <v>44</v>
      </c>
      <c r="B33" s="418"/>
      <c r="C33" s="417" t="s">
        <v>43</v>
      </c>
      <c r="D33" s="150" t="s">
        <v>554</v>
      </c>
    </row>
    <row r="34" spans="1:4" s="8" customFormat="1">
      <c r="A34" s="473" t="s">
        <v>42</v>
      </c>
      <c r="B34" s="473"/>
      <c r="C34" s="473"/>
      <c r="D34" s="473"/>
    </row>
    <row r="35" spans="1:4">
      <c r="A35" s="418" t="s">
        <v>41</v>
      </c>
      <c r="B35" s="418"/>
      <c r="C35" s="419" t="s">
        <v>40</v>
      </c>
      <c r="D35" s="51" t="s">
        <v>26</v>
      </c>
    </row>
    <row r="36" spans="1:4">
      <c r="A36" s="418" t="s">
        <v>39</v>
      </c>
      <c r="B36" s="418"/>
      <c r="C36" s="419" t="s">
        <v>38</v>
      </c>
      <c r="D36" s="421" t="s">
        <v>26</v>
      </c>
    </row>
    <row r="37" spans="1:4">
      <c r="A37" s="418" t="s">
        <v>37</v>
      </c>
      <c r="B37" s="418"/>
      <c r="C37" s="419" t="s">
        <v>36</v>
      </c>
      <c r="D37" s="1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403" t="s">
        <v>23</v>
      </c>
      <c r="D44" s="210" t="s">
        <v>2267</v>
      </c>
    </row>
    <row r="45" spans="1:4">
      <c r="A45" s="7" t="s">
        <v>22</v>
      </c>
      <c r="B45" s="7"/>
      <c r="C45" s="403" t="s">
        <v>21</v>
      </c>
      <c r="D45" s="210" t="s">
        <v>2270</v>
      </c>
    </row>
    <row r="46" spans="1:4" ht="78">
      <c r="A46" s="7" t="s">
        <v>20</v>
      </c>
      <c r="B46" s="7"/>
      <c r="C46" s="403" t="s">
        <v>5</v>
      </c>
      <c r="D46" s="314" t="s">
        <v>1576</v>
      </c>
    </row>
    <row r="47" spans="1:4" ht="31.2">
      <c r="A47" s="7" t="s">
        <v>19</v>
      </c>
      <c r="B47" s="7"/>
      <c r="C47" s="404" t="s">
        <v>18</v>
      </c>
      <c r="D47" s="210" t="s">
        <v>1577</v>
      </c>
    </row>
    <row r="48" spans="1:4">
      <c r="A48" s="7"/>
      <c r="B48" s="7"/>
      <c r="C48" s="9"/>
      <c r="D48" s="40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0601-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s>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1-000000000000}">
  <sheetPr>
    <pageSetUpPr fitToPage="1"/>
  </sheetPr>
  <dimension ref="A1:F64"/>
  <sheetViews>
    <sheetView topLeftCell="A19"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178</v>
      </c>
    </row>
    <row r="8" spans="1:4" ht="31.2">
      <c r="A8" s="9"/>
      <c r="B8" s="7" t="s">
        <v>87</v>
      </c>
      <c r="C8" s="14" t="s">
        <v>86</v>
      </c>
      <c r="D8" s="157" t="s">
        <v>564</v>
      </c>
    </row>
    <row r="9" spans="1:4" ht="31.2">
      <c r="A9" s="9"/>
      <c r="B9" s="7" t="s">
        <v>85</v>
      </c>
      <c r="C9" s="14" t="s">
        <v>97</v>
      </c>
      <c r="D9" s="5" t="s">
        <v>473</v>
      </c>
    </row>
    <row r="10" spans="1:4" ht="31.2">
      <c r="A10" s="7" t="s">
        <v>84</v>
      </c>
      <c r="B10" s="7" t="s">
        <v>83</v>
      </c>
      <c r="C10" s="14" t="s">
        <v>96</v>
      </c>
      <c r="D10" s="194" t="s">
        <v>549</v>
      </c>
    </row>
    <row r="11" spans="1:4">
      <c r="A11" s="9"/>
      <c r="B11" s="7" t="s">
        <v>82</v>
      </c>
      <c r="C11" s="14" t="s">
        <v>81</v>
      </c>
      <c r="D11" s="16">
        <v>43514</v>
      </c>
    </row>
    <row r="12" spans="1:4">
      <c r="A12" s="7" t="s">
        <v>80</v>
      </c>
      <c r="B12" s="12"/>
      <c r="C12" s="14" t="s">
        <v>79</v>
      </c>
      <c r="D12" s="157">
        <v>4801002342</v>
      </c>
    </row>
    <row r="13" spans="1:4">
      <c r="A13" s="7" t="s">
        <v>78</v>
      </c>
      <c r="B13" s="12"/>
      <c r="C13" s="14" t="s">
        <v>77</v>
      </c>
      <c r="D13" s="16">
        <v>43825</v>
      </c>
    </row>
    <row r="14" spans="1:4" ht="27.6">
      <c r="A14" s="7" t="s">
        <v>76</v>
      </c>
      <c r="B14" s="12"/>
      <c r="C14" s="14" t="s">
        <v>75</v>
      </c>
      <c r="D14" s="157" t="s">
        <v>1751</v>
      </c>
    </row>
    <row r="15" spans="1:4">
      <c r="A15" s="7" t="s">
        <v>74</v>
      </c>
      <c r="B15" s="12"/>
      <c r="C15" s="14" t="s">
        <v>73</v>
      </c>
      <c r="D15" s="46" t="s">
        <v>565</v>
      </c>
    </row>
    <row r="16" spans="1:4">
      <c r="A16" s="7" t="s">
        <v>72</v>
      </c>
      <c r="B16" s="12"/>
      <c r="C16" s="14" t="s">
        <v>71</v>
      </c>
      <c r="D16" s="5" t="s">
        <v>473</v>
      </c>
    </row>
    <row r="17" spans="1:4">
      <c r="A17" s="7" t="s">
        <v>70</v>
      </c>
      <c r="B17" s="12"/>
      <c r="C17" s="14" t="s">
        <v>69</v>
      </c>
      <c r="D17" s="212" t="s">
        <v>566</v>
      </c>
    </row>
    <row r="18" spans="1:4" ht="31.2">
      <c r="A18" s="7" t="s">
        <v>68</v>
      </c>
      <c r="B18" s="12"/>
      <c r="C18" s="14" t="s">
        <v>67</v>
      </c>
      <c r="D18" s="5"/>
    </row>
    <row r="19" spans="1:4" ht="31.2">
      <c r="A19" s="7" t="s">
        <v>66</v>
      </c>
      <c r="B19" s="12"/>
      <c r="C19" s="14" t="s">
        <v>65</v>
      </c>
      <c r="D19" s="5" t="s">
        <v>552</v>
      </c>
    </row>
    <row r="20" spans="1:4">
      <c r="A20" s="7" t="s">
        <v>64</v>
      </c>
      <c r="B20" s="12"/>
      <c r="C20" s="14" t="s">
        <v>63</v>
      </c>
      <c r="D20" s="5" t="s">
        <v>26</v>
      </c>
    </row>
    <row r="21" spans="1:4" ht="78">
      <c r="A21" s="7" t="s">
        <v>62</v>
      </c>
      <c r="B21" s="12"/>
      <c r="C21" s="14" t="s">
        <v>61</v>
      </c>
      <c r="D21" s="42"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16">
        <v>41150</v>
      </c>
    </row>
    <row r="29" spans="1:4">
      <c r="A29" s="7" t="s">
        <v>51</v>
      </c>
      <c r="B29" s="7"/>
      <c r="C29" s="9" t="s">
        <v>50</v>
      </c>
      <c r="D29" s="35">
        <v>1124807000856</v>
      </c>
    </row>
    <row r="30" spans="1:4">
      <c r="A30" s="7" t="s">
        <v>49</v>
      </c>
      <c r="B30" s="7"/>
      <c r="C30" s="6" t="s">
        <v>48</v>
      </c>
      <c r="D30" s="300" t="s">
        <v>471</v>
      </c>
    </row>
    <row r="31" spans="1:4" s="8" customFormat="1">
      <c r="A31" s="456" t="s">
        <v>47</v>
      </c>
      <c r="B31" s="456"/>
      <c r="C31" s="456"/>
      <c r="D31" s="456"/>
    </row>
    <row r="32" spans="1:4">
      <c r="A32" s="7" t="s">
        <v>46</v>
      </c>
      <c r="B32" s="7"/>
      <c r="C32" s="9" t="s">
        <v>45</v>
      </c>
      <c r="D32" s="5">
        <v>4801002342</v>
      </c>
    </row>
    <row r="33" spans="1:4" ht="46.8">
      <c r="A33" s="7" t="s">
        <v>44</v>
      </c>
      <c r="B33" s="7"/>
      <c r="C33" s="6" t="s">
        <v>43</v>
      </c>
      <c r="D33" s="300" t="s">
        <v>554</v>
      </c>
    </row>
    <row r="34" spans="1:4" s="8" customFormat="1">
      <c r="A34" s="456" t="s">
        <v>42</v>
      </c>
      <c r="B34" s="456"/>
      <c r="C34" s="456"/>
      <c r="D34" s="456"/>
    </row>
    <row r="35" spans="1:4">
      <c r="A35" s="7" t="s">
        <v>41</v>
      </c>
      <c r="B35" s="7"/>
      <c r="C35" s="9" t="s">
        <v>40</v>
      </c>
      <c r="D35" s="258" t="s">
        <v>26</v>
      </c>
    </row>
    <row r="36" spans="1:4">
      <c r="A36" s="7" t="s">
        <v>39</v>
      </c>
      <c r="B36" s="7"/>
      <c r="C36" s="9" t="s">
        <v>38</v>
      </c>
      <c r="D36" s="20" t="s">
        <v>26</v>
      </c>
    </row>
    <row r="37" spans="1:4">
      <c r="A37" s="7" t="s">
        <v>37</v>
      </c>
      <c r="B37" s="7"/>
      <c r="C37" s="9" t="s">
        <v>36</v>
      </c>
      <c r="D37" s="5" t="s">
        <v>26</v>
      </c>
    </row>
    <row r="38" spans="1:4">
      <c r="A38" s="7" t="s">
        <v>35</v>
      </c>
      <c r="B38" s="7"/>
      <c r="C38" s="9" t="s">
        <v>34</v>
      </c>
      <c r="D38" s="204"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t="s">
        <v>1657</v>
      </c>
    </row>
    <row r="45" spans="1:4">
      <c r="A45" s="7" t="s">
        <v>22</v>
      </c>
      <c r="B45" s="7"/>
      <c r="C45" s="9" t="s">
        <v>21</v>
      </c>
      <c r="D45" s="5" t="s">
        <v>1661</v>
      </c>
    </row>
    <row r="46" spans="1:4" ht="78">
      <c r="A46" s="7" t="s">
        <v>20</v>
      </c>
      <c r="B46" s="7"/>
      <c r="C46" s="66" t="s">
        <v>5</v>
      </c>
      <c r="D46" s="46" t="s">
        <v>1576</v>
      </c>
    </row>
    <row r="47" spans="1:4" ht="31.2">
      <c r="A47" s="7" t="s">
        <v>19</v>
      </c>
      <c r="B47" s="7"/>
      <c r="C47" s="66" t="s">
        <v>18</v>
      </c>
      <c r="D47" s="46" t="s">
        <v>1577</v>
      </c>
    </row>
    <row r="48" spans="1:4">
      <c r="A48" s="270"/>
      <c r="B48" s="270"/>
      <c r="C48" s="271"/>
      <c r="D48" s="357"/>
    </row>
    <row r="49" spans="1:6">
      <c r="A49" s="270"/>
      <c r="B49" s="270"/>
      <c r="C49" s="271"/>
      <c r="D49" s="357"/>
    </row>
    <row r="50" spans="1:6" s="8" customFormat="1">
      <c r="A50" s="456" t="s">
        <v>17</v>
      </c>
      <c r="B50" s="456"/>
      <c r="C50" s="456"/>
      <c r="D50" s="456"/>
    </row>
    <row r="51" spans="1:6" ht="31.2">
      <c r="A51" s="7" t="s">
        <v>16</v>
      </c>
      <c r="B51" s="7"/>
      <c r="C51" s="9" t="s">
        <v>15</v>
      </c>
      <c r="D51" s="314" t="s">
        <v>2258</v>
      </c>
    </row>
    <row r="52" spans="1:6" ht="46.8">
      <c r="A52" s="7" t="s">
        <v>14</v>
      </c>
      <c r="B52" s="7"/>
      <c r="C52" s="6" t="s">
        <v>13</v>
      </c>
      <c r="D52" s="344" t="s">
        <v>2255</v>
      </c>
    </row>
    <row r="53" spans="1:6">
      <c r="A53" s="7" t="s">
        <v>12</v>
      </c>
      <c r="B53" s="7"/>
      <c r="C53" s="9" t="s">
        <v>11</v>
      </c>
      <c r="D53" s="314" t="s">
        <v>1674</v>
      </c>
    </row>
    <row r="54" spans="1:6">
      <c r="A54" s="270"/>
      <c r="B54" s="270"/>
      <c r="C54" s="358"/>
      <c r="D54" s="272"/>
    </row>
    <row r="55" spans="1:6">
      <c r="A55" s="270"/>
      <c r="B55" s="270"/>
      <c r="C55" s="358"/>
      <c r="D55" s="272"/>
    </row>
    <row r="56" spans="1:6" s="8" customFormat="1">
      <c r="A56" s="456" t="s">
        <v>10</v>
      </c>
      <c r="B56" s="456"/>
      <c r="C56" s="456"/>
      <c r="D56" s="456"/>
    </row>
    <row r="57" spans="1:6" ht="31.2">
      <c r="A57" s="7" t="s">
        <v>9</v>
      </c>
      <c r="B57" s="7"/>
      <c r="C57" s="6" t="s">
        <v>8</v>
      </c>
      <c r="D57" s="14" t="s">
        <v>2027</v>
      </c>
    </row>
    <row r="58" spans="1:6" ht="31.2">
      <c r="A58" s="7" t="s">
        <v>7</v>
      </c>
      <c r="B58" s="7"/>
      <c r="C58" s="6" t="s">
        <v>6</v>
      </c>
      <c r="D58" s="16">
        <v>45191</v>
      </c>
    </row>
    <row r="64" spans="1:6">
      <c r="A64" s="99"/>
      <c r="B64" s="99"/>
      <c r="C64" s="99"/>
      <c r="D64" s="99"/>
      <c r="E64" s="99"/>
      <c r="F64"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0701-000000000000}"/>
  </hyperlinks>
  <pageMargins left="0.70866141732283472" right="0.70866141732283472" top="0.74803149606299213" bottom="0.74803149606299213" header="0.31496062992125984" footer="0.31496062992125984"/>
  <pageSetup paperSize="9" scale="55" fitToHeight="2" orientation="portrait" r:id="rId2"/>
  <ignoredErrors>
    <ignoredError sqref="B7:B11 A22" twoDigitTextYear="1"/>
  </ignoredErrors>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1-000000000000}">
  <sheetPr>
    <pageSetUpPr fitToPage="1"/>
  </sheetPr>
  <dimension ref="A1:F65"/>
  <sheetViews>
    <sheetView topLeftCell="A19"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179</v>
      </c>
    </row>
    <row r="8" spans="1:4" ht="31.2">
      <c r="A8" s="9"/>
      <c r="B8" s="7" t="s">
        <v>87</v>
      </c>
      <c r="C8" s="14" t="s">
        <v>86</v>
      </c>
      <c r="D8" s="32" t="s">
        <v>567</v>
      </c>
    </row>
    <row r="9" spans="1:4" ht="31.2">
      <c r="A9" s="9"/>
      <c r="B9" s="7" t="s">
        <v>85</v>
      </c>
      <c r="C9" s="14" t="s">
        <v>97</v>
      </c>
      <c r="D9" s="5" t="s">
        <v>473</v>
      </c>
    </row>
    <row r="10" spans="1:4" ht="31.2">
      <c r="A10" s="7" t="s">
        <v>84</v>
      </c>
      <c r="B10" s="7" t="s">
        <v>83</v>
      </c>
      <c r="C10" s="14" t="s">
        <v>96</v>
      </c>
      <c r="D10" s="39" t="s">
        <v>549</v>
      </c>
    </row>
    <row r="11" spans="1:4">
      <c r="A11" s="9"/>
      <c r="B11" s="7" t="s">
        <v>82</v>
      </c>
      <c r="C11" s="14" t="s">
        <v>81</v>
      </c>
      <c r="D11" s="28">
        <v>43514</v>
      </c>
    </row>
    <row r="12" spans="1:4">
      <c r="A12" s="7" t="s">
        <v>80</v>
      </c>
      <c r="B12" s="12"/>
      <c r="C12" s="14" t="s">
        <v>79</v>
      </c>
      <c r="D12" s="32">
        <v>4801002367</v>
      </c>
    </row>
    <row r="13" spans="1:4">
      <c r="A13" s="7" t="s">
        <v>78</v>
      </c>
      <c r="B13" s="12"/>
      <c r="C13" s="14" t="s">
        <v>77</v>
      </c>
      <c r="D13" s="16">
        <v>43825</v>
      </c>
    </row>
    <row r="14" spans="1:4" ht="28.8">
      <c r="A14" s="7" t="s">
        <v>76</v>
      </c>
      <c r="B14" s="12"/>
      <c r="C14" s="14" t="s">
        <v>75</v>
      </c>
      <c r="D14" s="32" t="s">
        <v>1752</v>
      </c>
    </row>
    <row r="15" spans="1:4">
      <c r="A15" s="7" t="s">
        <v>74</v>
      </c>
      <c r="B15" s="12"/>
      <c r="C15" s="14" t="s">
        <v>73</v>
      </c>
      <c r="D15" s="15" t="s">
        <v>568</v>
      </c>
    </row>
    <row r="16" spans="1:4">
      <c r="A16" s="7" t="s">
        <v>72</v>
      </c>
      <c r="B16" s="12"/>
      <c r="C16" s="14" t="s">
        <v>71</v>
      </c>
      <c r="D16" s="5" t="s">
        <v>473</v>
      </c>
    </row>
    <row r="17" spans="1:4">
      <c r="A17" s="7" t="s">
        <v>70</v>
      </c>
      <c r="B17" s="12"/>
      <c r="C17" s="14" t="s">
        <v>69</v>
      </c>
      <c r="D17" s="31" t="s">
        <v>569</v>
      </c>
    </row>
    <row r="18" spans="1:4" ht="31.2">
      <c r="A18" s="7" t="s">
        <v>68</v>
      </c>
      <c r="B18" s="12"/>
      <c r="C18" s="14" t="s">
        <v>67</v>
      </c>
      <c r="D18" s="5"/>
    </row>
    <row r="19" spans="1:4" ht="31.2">
      <c r="A19" s="7" t="s">
        <v>66</v>
      </c>
      <c r="B19" s="12"/>
      <c r="C19" s="14" t="s">
        <v>65</v>
      </c>
      <c r="D19" s="5">
        <v>64.92</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ht="31.2">
      <c r="A28" s="7" t="s">
        <v>53</v>
      </c>
      <c r="B28" s="7"/>
      <c r="C28" s="9" t="s">
        <v>52</v>
      </c>
      <c r="D28" s="40" t="s">
        <v>570</v>
      </c>
    </row>
    <row r="29" spans="1:4">
      <c r="A29" s="7" t="s">
        <v>51</v>
      </c>
      <c r="B29" s="7"/>
      <c r="C29" s="9" t="s">
        <v>50</v>
      </c>
      <c r="D29" s="35">
        <v>1124807000867</v>
      </c>
    </row>
    <row r="30" spans="1:4">
      <c r="A30" s="7" t="s">
        <v>49</v>
      </c>
      <c r="B30" s="7"/>
      <c r="C30" s="6" t="s">
        <v>48</v>
      </c>
      <c r="D30" t="s">
        <v>471</v>
      </c>
    </row>
    <row r="31" spans="1:4" s="8" customFormat="1">
      <c r="A31" s="456" t="s">
        <v>47</v>
      </c>
      <c r="B31" s="456"/>
      <c r="C31" s="456"/>
      <c r="D31" s="456"/>
    </row>
    <row r="32" spans="1:4">
      <c r="A32" s="7" t="s">
        <v>46</v>
      </c>
      <c r="B32" s="7"/>
      <c r="C32" s="9" t="s">
        <v>45</v>
      </c>
      <c r="D32" s="18">
        <v>4801002367</v>
      </c>
    </row>
    <row r="33" spans="1:4" ht="46.8">
      <c r="A33" s="7" t="s">
        <v>44</v>
      </c>
      <c r="B33" s="7"/>
      <c r="C33" s="6" t="s">
        <v>43</v>
      </c>
      <c r="D33" t="s">
        <v>554</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t="s">
        <v>2037</v>
      </c>
    </row>
    <row r="45" spans="1:4">
      <c r="A45" s="7" t="s">
        <v>22</v>
      </c>
      <c r="B45" s="7"/>
      <c r="C45" s="9" t="s">
        <v>21</v>
      </c>
      <c r="D45" s="210" t="s">
        <v>2047</v>
      </c>
    </row>
    <row r="46" spans="1:4" ht="78">
      <c r="A46" s="7" t="s">
        <v>20</v>
      </c>
      <c r="B46" s="7"/>
      <c r="C46" s="9" t="s">
        <v>5</v>
      </c>
      <c r="D46" s="314" t="s">
        <v>1576</v>
      </c>
    </row>
    <row r="47" spans="1:4" ht="31.2">
      <c r="A47" s="7" t="s">
        <v>19</v>
      </c>
      <c r="B47" s="7"/>
      <c r="C47" s="66" t="s">
        <v>18</v>
      </c>
      <c r="D47" s="5" t="s">
        <v>1577</v>
      </c>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t="s">
        <v>2027</v>
      </c>
    </row>
    <row r="58" spans="1:6" ht="31.2">
      <c r="A58" s="7" t="s">
        <v>7</v>
      </c>
      <c r="B58" s="7"/>
      <c r="C58" s="6" t="s">
        <v>6</v>
      </c>
      <c r="D58" s="16">
        <v>45096</v>
      </c>
    </row>
    <row r="64" spans="1:6">
      <c r="A64" s="99"/>
      <c r="B64" s="99"/>
      <c r="C64" s="99"/>
      <c r="D64" s="99"/>
      <c r="E64" s="99"/>
      <c r="F64" s="99"/>
    </row>
    <row r="65" spans="1:6">
      <c r="A65" s="99"/>
      <c r="B65" s="99"/>
      <c r="C65" s="99"/>
      <c r="D65" s="99"/>
      <c r="E65" s="99"/>
      <c r="F65"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0801-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s>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1-000000000000}">
  <sheetPr>
    <pageSetUpPr fitToPage="1"/>
  </sheetPr>
  <dimension ref="A1:F70"/>
  <sheetViews>
    <sheetView topLeftCell="A19"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46.8">
      <c r="A7" s="7" t="s">
        <v>90</v>
      </c>
      <c r="B7" s="7" t="s">
        <v>89</v>
      </c>
      <c r="C7" s="14" t="s">
        <v>88</v>
      </c>
      <c r="D7" s="111" t="s">
        <v>180</v>
      </c>
    </row>
    <row r="8" spans="1:4" ht="31.2">
      <c r="A8" s="9"/>
      <c r="B8" s="7" t="s">
        <v>87</v>
      </c>
      <c r="C8" s="14" t="s">
        <v>86</v>
      </c>
      <c r="D8" s="111" t="s">
        <v>571</v>
      </c>
    </row>
    <row r="9" spans="1:4" ht="31.2">
      <c r="A9" s="9"/>
      <c r="B9" s="7" t="s">
        <v>85</v>
      </c>
      <c r="C9" s="14" t="s">
        <v>97</v>
      </c>
      <c r="D9" s="5" t="s">
        <v>473</v>
      </c>
    </row>
    <row r="10" spans="1:4" ht="31.2">
      <c r="A10" s="7" t="s">
        <v>84</v>
      </c>
      <c r="B10" s="7" t="s">
        <v>83</v>
      </c>
      <c r="C10" s="14" t="s">
        <v>96</v>
      </c>
      <c r="D10" s="431" t="s">
        <v>549</v>
      </c>
    </row>
    <row r="11" spans="1:4">
      <c r="A11" s="9"/>
      <c r="B11" s="7" t="s">
        <v>82</v>
      </c>
      <c r="C11" s="14" t="s">
        <v>81</v>
      </c>
      <c r="D11" s="16">
        <v>43514</v>
      </c>
    </row>
    <row r="12" spans="1:4">
      <c r="A12" s="7" t="s">
        <v>80</v>
      </c>
      <c r="B12" s="12"/>
      <c r="C12" s="14" t="s">
        <v>79</v>
      </c>
      <c r="D12" s="111">
        <v>4801002399</v>
      </c>
    </row>
    <row r="13" spans="1:4">
      <c r="A13" s="7" t="s">
        <v>78</v>
      </c>
      <c r="B13" s="12"/>
      <c r="C13" s="14" t="s">
        <v>77</v>
      </c>
      <c r="D13" s="16">
        <v>43825</v>
      </c>
    </row>
    <row r="14" spans="1:4" ht="31.2">
      <c r="A14" s="7" t="s">
        <v>76</v>
      </c>
      <c r="B14" s="12"/>
      <c r="C14" s="14" t="s">
        <v>75</v>
      </c>
      <c r="D14" s="111" t="s">
        <v>1753</v>
      </c>
    </row>
    <row r="15" spans="1:4">
      <c r="A15" s="7" t="s">
        <v>74</v>
      </c>
      <c r="B15" s="12"/>
      <c r="C15" s="14" t="s">
        <v>73</v>
      </c>
      <c r="D15" s="46" t="s">
        <v>572</v>
      </c>
    </row>
    <row r="16" spans="1:4">
      <c r="A16" s="7" t="s">
        <v>72</v>
      </c>
      <c r="B16" s="12"/>
      <c r="C16" s="14" t="s">
        <v>71</v>
      </c>
      <c r="D16" s="5" t="s">
        <v>473</v>
      </c>
    </row>
    <row r="17" spans="1:4">
      <c r="A17" s="7" t="s">
        <v>70</v>
      </c>
      <c r="B17" s="12"/>
      <c r="C17" s="14" t="s">
        <v>69</v>
      </c>
      <c r="D17" s="277" t="s">
        <v>573</v>
      </c>
    </row>
    <row r="18" spans="1:4" ht="31.2">
      <c r="A18" s="7" t="s">
        <v>68</v>
      </c>
      <c r="B18" s="12"/>
      <c r="C18" s="14" t="s">
        <v>67</v>
      </c>
      <c r="D18" s="5"/>
    </row>
    <row r="19" spans="1:4" ht="31.2">
      <c r="A19" s="7" t="s">
        <v>66</v>
      </c>
      <c r="B19" s="12"/>
      <c r="C19" s="14" t="s">
        <v>65</v>
      </c>
      <c r="D19" s="5" t="s">
        <v>552</v>
      </c>
    </row>
    <row r="20" spans="1:4">
      <c r="A20" s="7" t="s">
        <v>64</v>
      </c>
      <c r="B20" s="12"/>
      <c r="C20" s="14" t="s">
        <v>63</v>
      </c>
      <c r="D20" s="5" t="s">
        <v>26</v>
      </c>
    </row>
    <row r="21" spans="1:4" ht="78">
      <c r="A21" s="7" t="s">
        <v>62</v>
      </c>
      <c r="B21" s="12"/>
      <c r="C21" s="14" t="s">
        <v>61</v>
      </c>
      <c r="D21" s="14" t="s">
        <v>1104</v>
      </c>
    </row>
    <row r="22" spans="1:4" ht="46.8">
      <c r="A22" s="7" t="s">
        <v>60</v>
      </c>
      <c r="B22" s="154"/>
      <c r="C22" s="42" t="s">
        <v>59</v>
      </c>
      <c r="D22" s="155" t="s">
        <v>112</v>
      </c>
    </row>
    <row r="23" spans="1:4">
      <c r="A23" s="112"/>
      <c r="B23" s="7" t="s">
        <v>101</v>
      </c>
      <c r="C23" s="42" t="s">
        <v>58</v>
      </c>
      <c r="D23" s="156"/>
    </row>
    <row r="24" spans="1:4">
      <c r="A24" s="112"/>
      <c r="B24" s="7" t="s">
        <v>102</v>
      </c>
      <c r="C24" s="42" t="s">
        <v>57</v>
      </c>
      <c r="D24" s="156"/>
    </row>
    <row r="25" spans="1:4">
      <c r="A25" s="112"/>
      <c r="B25" s="7" t="s">
        <v>103</v>
      </c>
      <c r="C25" s="42" t="s">
        <v>56</v>
      </c>
      <c r="D25" s="156"/>
    </row>
    <row r="26" spans="1:4">
      <c r="A26" s="156"/>
      <c r="B26" s="7" t="s">
        <v>104</v>
      </c>
      <c r="C26" s="42" t="s">
        <v>55</v>
      </c>
      <c r="D26" s="156"/>
    </row>
    <row r="27" spans="1:4" s="8" customFormat="1">
      <c r="A27" s="456" t="s">
        <v>54</v>
      </c>
      <c r="B27" s="456"/>
      <c r="C27" s="456"/>
      <c r="D27" s="456"/>
    </row>
    <row r="28" spans="1:4">
      <c r="A28" s="7" t="s">
        <v>53</v>
      </c>
      <c r="B28" s="7"/>
      <c r="C28" s="9" t="s">
        <v>52</v>
      </c>
      <c r="D28" s="16">
        <v>41151</v>
      </c>
    </row>
    <row r="29" spans="1:4">
      <c r="A29" s="7" t="s">
        <v>51</v>
      </c>
      <c r="B29" s="7"/>
      <c r="C29" s="9" t="s">
        <v>50</v>
      </c>
      <c r="D29" s="159">
        <v>1124807000889</v>
      </c>
    </row>
    <row r="30" spans="1:4">
      <c r="A30" s="7" t="s">
        <v>49</v>
      </c>
      <c r="B30" s="7"/>
      <c r="C30" s="6" t="s">
        <v>48</v>
      </c>
      <c r="D30" s="294" t="s">
        <v>471</v>
      </c>
    </row>
    <row r="31" spans="1:4" s="8" customFormat="1">
      <c r="A31" s="456" t="s">
        <v>47</v>
      </c>
      <c r="B31" s="456"/>
      <c r="C31" s="456"/>
      <c r="D31" s="456"/>
    </row>
    <row r="32" spans="1:4">
      <c r="A32" s="7" t="s">
        <v>46</v>
      </c>
      <c r="B32" s="7"/>
      <c r="C32" s="9" t="s">
        <v>45</v>
      </c>
      <c r="D32" s="5">
        <v>4801002399</v>
      </c>
    </row>
    <row r="33" spans="1:4" ht="46.8">
      <c r="A33" s="7" t="s">
        <v>44</v>
      </c>
      <c r="B33" s="7"/>
      <c r="C33" s="6" t="s">
        <v>43</v>
      </c>
      <c r="D33" s="294" t="s">
        <v>554</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t="s">
        <v>2289</v>
      </c>
    </row>
    <row r="45" spans="1:4">
      <c r="A45" s="7" t="s">
        <v>22</v>
      </c>
      <c r="B45" s="7"/>
      <c r="C45" s="9" t="s">
        <v>21</v>
      </c>
      <c r="D45" s="5" t="s">
        <v>2298</v>
      </c>
    </row>
    <row r="46" spans="1:4" ht="78">
      <c r="A46" s="7" t="s">
        <v>20</v>
      </c>
      <c r="B46" s="7"/>
      <c r="C46" s="9" t="s">
        <v>5</v>
      </c>
      <c r="D46" s="46" t="s">
        <v>1576</v>
      </c>
    </row>
    <row r="47" spans="1:4" ht="31.2">
      <c r="A47" s="7" t="s">
        <v>19</v>
      </c>
      <c r="B47" s="7"/>
      <c r="C47" s="66" t="s">
        <v>18</v>
      </c>
      <c r="D47" s="5" t="s">
        <v>2291</v>
      </c>
    </row>
    <row r="48" spans="1:4">
      <c r="A48" s="7"/>
      <c r="B48" s="7"/>
      <c r="C48" s="9"/>
      <c r="D48" s="5"/>
    </row>
    <row r="49" spans="1:4">
      <c r="A49" s="7"/>
      <c r="B49" s="7"/>
      <c r="C49" s="9"/>
      <c r="D49" s="5"/>
    </row>
    <row r="50" spans="1:4" s="8" customFormat="1">
      <c r="A50" s="456" t="s">
        <v>17</v>
      </c>
      <c r="B50" s="456"/>
      <c r="C50" s="456"/>
      <c r="D50" s="456"/>
    </row>
    <row r="51" spans="1:4" ht="78">
      <c r="A51" s="7" t="s">
        <v>16</v>
      </c>
      <c r="B51" s="7"/>
      <c r="C51" s="9" t="s">
        <v>15</v>
      </c>
      <c r="D51" s="46" t="s">
        <v>2304</v>
      </c>
    </row>
    <row r="52" spans="1:4" ht="46.8">
      <c r="A52" s="7" t="s">
        <v>14</v>
      </c>
      <c r="B52" s="7"/>
      <c r="C52" s="6" t="s">
        <v>13</v>
      </c>
      <c r="D52" s="46" t="s">
        <v>2303</v>
      </c>
    </row>
    <row r="53" spans="1:4">
      <c r="A53" s="7" t="s">
        <v>12</v>
      </c>
      <c r="B53" s="7"/>
      <c r="C53" s="9" t="s">
        <v>11</v>
      </c>
      <c r="D53" s="46" t="s">
        <v>1684</v>
      </c>
    </row>
    <row r="54" spans="1:4" ht="64.5" customHeight="1">
      <c r="A54" s="7" t="s">
        <v>1643</v>
      </c>
      <c r="B54" s="7"/>
      <c r="C54" s="9" t="s">
        <v>15</v>
      </c>
      <c r="D54" s="46" t="s">
        <v>2305</v>
      </c>
    </row>
    <row r="55" spans="1:4" ht="46.8">
      <c r="A55" s="7" t="s">
        <v>1645</v>
      </c>
      <c r="B55" s="7"/>
      <c r="C55" s="6" t="s">
        <v>13</v>
      </c>
      <c r="D55" s="46" t="s">
        <v>2303</v>
      </c>
    </row>
    <row r="56" spans="1:4">
      <c r="A56" s="7" t="s">
        <v>1646</v>
      </c>
      <c r="B56" s="7"/>
      <c r="C56" s="6" t="s">
        <v>11</v>
      </c>
      <c r="D56" s="46" t="s">
        <v>1684</v>
      </c>
    </row>
    <row r="57" spans="1:4" ht="46.8">
      <c r="A57" s="7" t="s">
        <v>1676</v>
      </c>
      <c r="B57" s="7"/>
      <c r="C57" s="9" t="s">
        <v>15</v>
      </c>
      <c r="D57" s="46" t="s">
        <v>2306</v>
      </c>
    </row>
    <row r="58" spans="1:4" ht="46.8">
      <c r="A58" s="7" t="s">
        <v>1677</v>
      </c>
      <c r="B58" s="7"/>
      <c r="C58" s="6" t="s">
        <v>13</v>
      </c>
      <c r="D58" s="66" t="s">
        <v>2303</v>
      </c>
    </row>
    <row r="59" spans="1:4">
      <c r="A59" s="7" t="s">
        <v>1678</v>
      </c>
      <c r="B59" s="7"/>
      <c r="C59" s="6" t="s">
        <v>11</v>
      </c>
      <c r="D59" s="6" t="s">
        <v>1684</v>
      </c>
    </row>
    <row r="60" spans="1:4">
      <c r="A60" s="7"/>
      <c r="B60" s="7"/>
      <c r="C60" s="9"/>
      <c r="D60" s="6"/>
    </row>
    <row r="61" spans="1:4" s="8" customFormat="1">
      <c r="A61" s="456" t="s">
        <v>10</v>
      </c>
      <c r="B61" s="456"/>
      <c r="C61" s="456"/>
      <c r="D61" s="456"/>
    </row>
    <row r="62" spans="1:4" ht="31.2">
      <c r="A62" s="7" t="s">
        <v>9</v>
      </c>
      <c r="B62" s="7"/>
      <c r="C62" s="6" t="s">
        <v>8</v>
      </c>
      <c r="D62" s="14"/>
    </row>
    <row r="63" spans="1:4" ht="31.2">
      <c r="A63" s="7" t="s">
        <v>7</v>
      </c>
      <c r="B63" s="7"/>
      <c r="C63" s="6" t="s">
        <v>6</v>
      </c>
      <c r="D63" s="16"/>
    </row>
    <row r="69" spans="1:6">
      <c r="A69" s="99"/>
      <c r="B69" s="99"/>
      <c r="C69" s="99"/>
      <c r="D69" s="99"/>
      <c r="E69" s="99"/>
      <c r="F69" s="99"/>
    </row>
    <row r="70" spans="1:6">
      <c r="A70" s="99"/>
      <c r="B70" s="99"/>
      <c r="C70" s="99"/>
      <c r="D70" s="99"/>
      <c r="E70" s="99"/>
      <c r="F70" s="99"/>
    </row>
  </sheetData>
  <mergeCells count="13">
    <mergeCell ref="A50:D50"/>
    <mergeCell ref="A61:D61"/>
    <mergeCell ref="A4:B4"/>
    <mergeCell ref="A5:D5"/>
    <mergeCell ref="A6:D6"/>
    <mergeCell ref="A27:D27"/>
    <mergeCell ref="A31:D31"/>
    <mergeCell ref="A34:D34"/>
    <mergeCell ref="A1:D1"/>
    <mergeCell ref="A2:C2"/>
    <mergeCell ref="A3:D3"/>
    <mergeCell ref="A40:D40"/>
    <mergeCell ref="A43:D43"/>
  </mergeCells>
  <hyperlinks>
    <hyperlink ref="D17" r:id="rId1" xr:uid="{00000000-0004-0000-0901-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s>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1-000000000000}">
  <sheetPr>
    <pageSetUpPr fitToPage="1"/>
  </sheetPr>
  <dimension ref="A1:F64"/>
  <sheetViews>
    <sheetView topLeftCell="A14"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65"/>
    </row>
    <row r="6" spans="1:4" s="8" customFormat="1">
      <c r="A6" s="459" t="s">
        <v>91</v>
      </c>
      <c r="B6" s="459"/>
      <c r="C6" s="459"/>
      <c r="D6" s="474"/>
    </row>
    <row r="7" spans="1:4" ht="27.6">
      <c r="A7" s="171" t="s">
        <v>90</v>
      </c>
      <c r="B7" s="171" t="s">
        <v>89</v>
      </c>
      <c r="C7" s="172" t="s">
        <v>88</v>
      </c>
      <c r="D7" s="157" t="s">
        <v>185</v>
      </c>
    </row>
    <row r="8" spans="1:4" ht="27.6">
      <c r="A8" s="173"/>
      <c r="B8" s="171" t="s">
        <v>87</v>
      </c>
      <c r="C8" s="172" t="s">
        <v>86</v>
      </c>
      <c r="D8" s="157" t="s">
        <v>574</v>
      </c>
    </row>
    <row r="9" spans="1:4" ht="27.6">
      <c r="A9" s="173"/>
      <c r="B9" s="171" t="s">
        <v>85</v>
      </c>
      <c r="C9" s="172" t="s">
        <v>97</v>
      </c>
      <c r="D9" s="174" t="s">
        <v>473</v>
      </c>
    </row>
    <row r="10" spans="1:4" ht="27.6">
      <c r="A10" s="171" t="s">
        <v>84</v>
      </c>
      <c r="B10" s="171" t="s">
        <v>83</v>
      </c>
      <c r="C10" s="172" t="s">
        <v>96</v>
      </c>
      <c r="D10" s="200" t="s">
        <v>549</v>
      </c>
    </row>
    <row r="11" spans="1:4">
      <c r="A11" s="173"/>
      <c r="B11" s="171" t="s">
        <v>82</v>
      </c>
      <c r="C11" s="172" t="s">
        <v>81</v>
      </c>
      <c r="D11" s="175">
        <v>43514</v>
      </c>
    </row>
    <row r="12" spans="1:4">
      <c r="A12" s="171" t="s">
        <v>80</v>
      </c>
      <c r="B12" s="176"/>
      <c r="C12" s="172" t="s">
        <v>79</v>
      </c>
      <c r="D12" s="157">
        <v>4801004861</v>
      </c>
    </row>
    <row r="13" spans="1:4">
      <c r="A13" s="171" t="s">
        <v>78</v>
      </c>
      <c r="B13" s="176"/>
      <c r="C13" s="172" t="s">
        <v>77</v>
      </c>
      <c r="D13" s="175">
        <v>43825</v>
      </c>
    </row>
    <row r="14" spans="1:4" ht="27.6">
      <c r="A14" s="171" t="s">
        <v>76</v>
      </c>
      <c r="B14" s="176"/>
      <c r="C14" s="172" t="s">
        <v>75</v>
      </c>
      <c r="D14" s="157" t="s">
        <v>1757</v>
      </c>
    </row>
    <row r="15" spans="1:4">
      <c r="A15" s="171" t="s">
        <v>74</v>
      </c>
      <c r="B15" s="176"/>
      <c r="C15" s="172" t="s">
        <v>73</v>
      </c>
      <c r="D15" s="186" t="s">
        <v>575</v>
      </c>
    </row>
    <row r="16" spans="1:4">
      <c r="A16" s="171" t="s">
        <v>72</v>
      </c>
      <c r="B16" s="176"/>
      <c r="C16" s="172" t="s">
        <v>71</v>
      </c>
      <c r="D16" s="174" t="s">
        <v>473</v>
      </c>
    </row>
    <row r="17" spans="1:4">
      <c r="A17" s="171" t="s">
        <v>70</v>
      </c>
      <c r="B17" s="176"/>
      <c r="C17" s="172" t="s">
        <v>69</v>
      </c>
      <c r="D17" s="182" t="s">
        <v>576</v>
      </c>
    </row>
    <row r="18" spans="1:4" ht="27.6">
      <c r="A18" s="171" t="s">
        <v>68</v>
      </c>
      <c r="B18" s="176"/>
      <c r="C18" s="172" t="s">
        <v>67</v>
      </c>
      <c r="D18" s="174" t="s">
        <v>1104</v>
      </c>
    </row>
    <row r="19" spans="1:4" ht="27.6">
      <c r="A19" s="171" t="s">
        <v>66</v>
      </c>
      <c r="B19" s="176"/>
      <c r="C19" s="172" t="s">
        <v>65</v>
      </c>
      <c r="D19" s="174" t="s">
        <v>552</v>
      </c>
    </row>
    <row r="20" spans="1:4">
      <c r="A20" s="171" t="s">
        <v>64</v>
      </c>
      <c r="B20" s="176"/>
      <c r="C20" s="172" t="s">
        <v>63</v>
      </c>
      <c r="D20" s="174" t="s">
        <v>26</v>
      </c>
    </row>
    <row r="21" spans="1:4" ht="69">
      <c r="A21" s="171" t="s">
        <v>62</v>
      </c>
      <c r="B21" s="176"/>
      <c r="C21" s="172" t="s">
        <v>61</v>
      </c>
      <c r="D21" s="172" t="s">
        <v>1104</v>
      </c>
    </row>
    <row r="22" spans="1:4" ht="41.4">
      <c r="A22" s="171" t="s">
        <v>60</v>
      </c>
      <c r="B22" s="176"/>
      <c r="C22" s="172" t="s">
        <v>59</v>
      </c>
      <c r="D22" s="178" t="s">
        <v>112</v>
      </c>
    </row>
    <row r="23" spans="1:4">
      <c r="A23" s="179"/>
      <c r="B23" s="171" t="s">
        <v>101</v>
      </c>
      <c r="C23" s="172" t="s">
        <v>58</v>
      </c>
      <c r="D23" s="180" t="s">
        <v>1104</v>
      </c>
    </row>
    <row r="24" spans="1:4">
      <c r="A24" s="179"/>
      <c r="B24" s="171" t="s">
        <v>102</v>
      </c>
      <c r="C24" s="172" t="s">
        <v>57</v>
      </c>
      <c r="D24" s="180" t="s">
        <v>1104</v>
      </c>
    </row>
    <row r="25" spans="1:4">
      <c r="A25" s="179"/>
      <c r="B25" s="171" t="s">
        <v>103</v>
      </c>
      <c r="C25" s="172" t="s">
        <v>56</v>
      </c>
      <c r="D25" s="180" t="s">
        <v>1104</v>
      </c>
    </row>
    <row r="26" spans="1:4">
      <c r="A26" s="180"/>
      <c r="B26" s="171" t="s">
        <v>104</v>
      </c>
      <c r="C26" s="172" t="s">
        <v>55</v>
      </c>
      <c r="D26" s="180" t="s">
        <v>1104</v>
      </c>
    </row>
    <row r="27" spans="1:4" s="8" customFormat="1">
      <c r="A27" s="460" t="s">
        <v>54</v>
      </c>
      <c r="B27" s="460"/>
      <c r="C27" s="460"/>
      <c r="D27" s="471"/>
    </row>
    <row r="28" spans="1:4">
      <c r="A28" s="171" t="s">
        <v>53</v>
      </c>
      <c r="B28" s="171"/>
      <c r="C28" s="173" t="s">
        <v>52</v>
      </c>
      <c r="D28" s="175">
        <v>41192</v>
      </c>
    </row>
    <row r="29" spans="1:4">
      <c r="A29" s="171" t="s">
        <v>51</v>
      </c>
      <c r="B29" s="171"/>
      <c r="C29" s="173" t="s">
        <v>50</v>
      </c>
      <c r="D29" s="159">
        <v>1124807001054</v>
      </c>
    </row>
    <row r="30" spans="1:4" ht="28.2">
      <c r="A30" s="171" t="s">
        <v>49</v>
      </c>
      <c r="B30" s="171"/>
      <c r="C30" s="181" t="s">
        <v>48</v>
      </c>
      <c r="D30" s="199" t="s">
        <v>471</v>
      </c>
    </row>
    <row r="31" spans="1:4" s="8" customFormat="1">
      <c r="A31" s="460" t="s">
        <v>47</v>
      </c>
      <c r="B31" s="460"/>
      <c r="C31" s="460"/>
      <c r="D31" s="471"/>
    </row>
    <row r="32" spans="1:4">
      <c r="A32" s="171" t="s">
        <v>46</v>
      </c>
      <c r="B32" s="171"/>
      <c r="C32" s="173" t="s">
        <v>45</v>
      </c>
      <c r="D32" s="174">
        <v>4801004861</v>
      </c>
    </row>
    <row r="33" spans="1:4" ht="41.4">
      <c r="A33" s="171" t="s">
        <v>44</v>
      </c>
      <c r="B33" s="171"/>
      <c r="C33" s="181" t="s">
        <v>43</v>
      </c>
      <c r="D33" s="199" t="s">
        <v>554</v>
      </c>
    </row>
    <row r="34" spans="1:4" s="8" customFormat="1">
      <c r="A34" s="460" t="s">
        <v>42</v>
      </c>
      <c r="B34" s="460"/>
      <c r="C34" s="460"/>
      <c r="D34" s="471"/>
    </row>
    <row r="35" spans="1:4">
      <c r="A35" s="171" t="s">
        <v>41</v>
      </c>
      <c r="B35" s="171"/>
      <c r="C35" s="173" t="s">
        <v>40</v>
      </c>
      <c r="D35" s="184" t="s">
        <v>26</v>
      </c>
    </row>
    <row r="36" spans="1:4">
      <c r="A36" s="171" t="s">
        <v>39</v>
      </c>
      <c r="B36" s="171"/>
      <c r="C36" s="173" t="s">
        <v>38</v>
      </c>
      <c r="D36" s="185" t="s">
        <v>26</v>
      </c>
    </row>
    <row r="37" spans="1:4">
      <c r="A37" s="171" t="s">
        <v>37</v>
      </c>
      <c r="B37" s="171"/>
      <c r="C37" s="173" t="s">
        <v>36</v>
      </c>
      <c r="D37" s="174" t="s">
        <v>26</v>
      </c>
    </row>
    <row r="38" spans="1:4">
      <c r="A38" s="171" t="s">
        <v>35</v>
      </c>
      <c r="B38" s="171"/>
      <c r="C38" s="173" t="s">
        <v>34</v>
      </c>
      <c r="D38" s="183" t="s">
        <v>26</v>
      </c>
    </row>
    <row r="39" spans="1:4">
      <c r="A39" s="171" t="s">
        <v>33</v>
      </c>
      <c r="B39" s="171"/>
      <c r="C39" s="173" t="s">
        <v>32</v>
      </c>
      <c r="D39" s="174" t="s">
        <v>26</v>
      </c>
    </row>
    <row r="40" spans="1:4" s="8" customFormat="1">
      <c r="A40" s="456" t="s">
        <v>31</v>
      </c>
      <c r="B40" s="456"/>
      <c r="C40" s="456"/>
      <c r="D40" s="465"/>
    </row>
    <row r="41" spans="1:4">
      <c r="A41" s="7" t="s">
        <v>30</v>
      </c>
      <c r="B41" s="7"/>
      <c r="C41" s="9" t="s">
        <v>29</v>
      </c>
      <c r="D41" s="5" t="s">
        <v>26</v>
      </c>
    </row>
    <row r="42" spans="1:4">
      <c r="A42" s="7" t="s">
        <v>28</v>
      </c>
      <c r="B42" s="7"/>
      <c r="C42" s="9" t="s">
        <v>27</v>
      </c>
      <c r="D42" s="5" t="s">
        <v>26</v>
      </c>
    </row>
    <row r="43" spans="1:4" s="8" customFormat="1">
      <c r="A43" s="456" t="s">
        <v>25</v>
      </c>
      <c r="B43" s="456"/>
      <c r="C43" s="456"/>
      <c r="D43" s="465"/>
    </row>
    <row r="44" spans="1:4">
      <c r="A44" s="7" t="s">
        <v>24</v>
      </c>
      <c r="B44" s="7"/>
      <c r="C44" s="9" t="s">
        <v>23</v>
      </c>
      <c r="D44" s="5" t="s">
        <v>1572</v>
      </c>
    </row>
    <row r="45" spans="1:4">
      <c r="A45" s="7" t="s">
        <v>22</v>
      </c>
      <c r="B45" s="7"/>
      <c r="C45" s="9" t="s">
        <v>21</v>
      </c>
      <c r="D45" s="5" t="s">
        <v>1573</v>
      </c>
    </row>
    <row r="46" spans="1:4" ht="78">
      <c r="A46" s="7" t="s">
        <v>20</v>
      </c>
      <c r="B46" s="7"/>
      <c r="C46" s="9" t="s">
        <v>5</v>
      </c>
      <c r="D46" s="46" t="s">
        <v>1510</v>
      </c>
    </row>
    <row r="47" spans="1:4" ht="31.2">
      <c r="A47" s="7" t="s">
        <v>19</v>
      </c>
      <c r="B47" s="7"/>
      <c r="C47" s="66" t="s">
        <v>18</v>
      </c>
      <c r="D47" s="5" t="s">
        <v>1511</v>
      </c>
    </row>
    <row r="48" spans="1:4">
      <c r="A48" s="7"/>
      <c r="B48" s="7"/>
      <c r="C48" s="9"/>
      <c r="D48" s="5" t="s">
        <v>1104</v>
      </c>
    </row>
    <row r="49" spans="1:6">
      <c r="A49" s="7"/>
      <c r="B49" s="7"/>
      <c r="C49" s="9"/>
      <c r="D49" s="5" t="s">
        <v>1104</v>
      </c>
    </row>
    <row r="50" spans="1:6" s="8" customFormat="1">
      <c r="A50" s="456" t="s">
        <v>17</v>
      </c>
      <c r="B50" s="456"/>
      <c r="C50" s="456"/>
      <c r="D50" s="465"/>
    </row>
    <row r="51" spans="1:6">
      <c r="A51" s="7" t="s">
        <v>16</v>
      </c>
      <c r="B51" s="7"/>
      <c r="C51" s="9" t="s">
        <v>15</v>
      </c>
      <c r="D51" s="5" t="s">
        <v>1104</v>
      </c>
    </row>
    <row r="52" spans="1:6" ht="46.8">
      <c r="A52" s="7" t="s">
        <v>14</v>
      </c>
      <c r="B52" s="7"/>
      <c r="C52" s="6" t="s">
        <v>13</v>
      </c>
      <c r="D52" s="5" t="s">
        <v>1104</v>
      </c>
    </row>
    <row r="53" spans="1:6">
      <c r="A53" s="7" t="s">
        <v>12</v>
      </c>
      <c r="B53" s="7"/>
      <c r="C53" s="9" t="s">
        <v>11</v>
      </c>
      <c r="D53" s="5" t="s">
        <v>1104</v>
      </c>
    </row>
    <row r="54" spans="1:6">
      <c r="A54" s="7"/>
      <c r="B54" s="7"/>
      <c r="C54" s="9"/>
      <c r="D54" s="5" t="s">
        <v>1104</v>
      </c>
    </row>
    <row r="55" spans="1:6">
      <c r="A55" s="7"/>
      <c r="B55" s="7"/>
      <c r="C55" s="9"/>
      <c r="D55" s="5" t="s">
        <v>1104</v>
      </c>
    </row>
    <row r="56" spans="1:6" s="8" customFormat="1">
      <c r="A56" s="456" t="s">
        <v>10</v>
      </c>
      <c r="B56" s="456"/>
      <c r="C56" s="456"/>
      <c r="D56" s="465"/>
    </row>
    <row r="57" spans="1:6" ht="31.2">
      <c r="A57" s="7" t="s">
        <v>9</v>
      </c>
      <c r="B57" s="7"/>
      <c r="C57" s="6" t="s">
        <v>8</v>
      </c>
      <c r="D57" s="14" t="s">
        <v>1104</v>
      </c>
    </row>
    <row r="58" spans="1:6" ht="31.2">
      <c r="A58" s="7" t="s">
        <v>7</v>
      </c>
      <c r="B58" s="7"/>
      <c r="C58" s="6" t="s">
        <v>6</v>
      </c>
      <c r="D58" s="16" t="s">
        <v>1104</v>
      </c>
    </row>
    <row r="64" spans="1:6">
      <c r="A64" s="99"/>
      <c r="B64" s="99"/>
      <c r="C64" s="99"/>
      <c r="D64" s="99"/>
      <c r="E64" s="99"/>
      <c r="F64"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0A01-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s>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1-000000000000}">
  <sheetPr>
    <pageSetUpPr fitToPage="1"/>
  </sheetPr>
  <dimension ref="A1:F65"/>
  <sheetViews>
    <sheetView topLeftCell="A17"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187</v>
      </c>
    </row>
    <row r="8" spans="1:4" ht="31.2">
      <c r="A8" s="9"/>
      <c r="B8" s="7" t="s">
        <v>87</v>
      </c>
      <c r="C8" s="14" t="s">
        <v>86</v>
      </c>
      <c r="D8" s="32" t="s">
        <v>577</v>
      </c>
    </row>
    <row r="9" spans="1:4" ht="31.2">
      <c r="A9" s="9"/>
      <c r="B9" s="7" t="s">
        <v>85</v>
      </c>
      <c r="C9" s="14" t="s">
        <v>97</v>
      </c>
      <c r="D9" s="5" t="s">
        <v>473</v>
      </c>
    </row>
    <row r="10" spans="1:4" ht="31.2">
      <c r="A10" s="7" t="s">
        <v>84</v>
      </c>
      <c r="B10" s="7" t="s">
        <v>83</v>
      </c>
      <c r="C10" s="14" t="s">
        <v>96</v>
      </c>
      <c r="D10" s="39" t="s">
        <v>549</v>
      </c>
    </row>
    <row r="11" spans="1:4">
      <c r="A11" s="9"/>
      <c r="B11" s="7" t="s">
        <v>82</v>
      </c>
      <c r="C11" s="14" t="s">
        <v>81</v>
      </c>
      <c r="D11" s="28">
        <v>43514</v>
      </c>
    </row>
    <row r="12" spans="1:4">
      <c r="A12" s="7" t="s">
        <v>80</v>
      </c>
      <c r="B12" s="12"/>
      <c r="C12" s="14" t="s">
        <v>79</v>
      </c>
      <c r="D12" s="32">
        <v>4801004886</v>
      </c>
    </row>
    <row r="13" spans="1:4">
      <c r="A13" s="7" t="s">
        <v>78</v>
      </c>
      <c r="B13" s="12"/>
      <c r="C13" s="14" t="s">
        <v>77</v>
      </c>
      <c r="D13" s="16">
        <v>43825</v>
      </c>
    </row>
    <row r="14" spans="1:4" ht="28.8">
      <c r="A14" s="7" t="s">
        <v>76</v>
      </c>
      <c r="B14" s="12"/>
      <c r="C14" s="14" t="s">
        <v>75</v>
      </c>
      <c r="D14" s="32" t="s">
        <v>1759</v>
      </c>
    </row>
    <row r="15" spans="1:4">
      <c r="A15" s="7" t="s">
        <v>74</v>
      </c>
      <c r="B15" s="12"/>
      <c r="C15" s="14" t="s">
        <v>73</v>
      </c>
      <c r="D15" s="15" t="s">
        <v>578</v>
      </c>
    </row>
    <row r="16" spans="1:4">
      <c r="A16" s="7" t="s">
        <v>72</v>
      </c>
      <c r="B16" s="12"/>
      <c r="C16" s="14" t="s">
        <v>71</v>
      </c>
      <c r="D16" s="5" t="s">
        <v>473</v>
      </c>
    </row>
    <row r="17" spans="1:4">
      <c r="A17" s="7" t="s">
        <v>70</v>
      </c>
      <c r="B17" s="12"/>
      <c r="C17" s="14" t="s">
        <v>69</v>
      </c>
      <c r="D17" s="31" t="s">
        <v>579</v>
      </c>
    </row>
    <row r="18" spans="1:4" ht="31.2">
      <c r="A18" s="7" t="s">
        <v>68</v>
      </c>
      <c r="B18" s="12"/>
      <c r="C18" s="14" t="s">
        <v>67</v>
      </c>
      <c r="D18" s="5"/>
    </row>
    <row r="19" spans="1:4" ht="31.2">
      <c r="A19" s="7" t="s">
        <v>66</v>
      </c>
      <c r="B19" s="12"/>
      <c r="C19" s="14" t="s">
        <v>65</v>
      </c>
      <c r="D19" s="5" t="s">
        <v>552</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ht="31.2">
      <c r="A28" s="7" t="s">
        <v>53</v>
      </c>
      <c r="B28" s="7"/>
      <c r="C28" s="9" t="s">
        <v>52</v>
      </c>
      <c r="D28" s="40" t="s">
        <v>580</v>
      </c>
    </row>
    <row r="29" spans="1:4">
      <c r="A29" s="7" t="s">
        <v>51</v>
      </c>
      <c r="B29" s="7"/>
      <c r="C29" s="9" t="s">
        <v>50</v>
      </c>
      <c r="D29" s="35">
        <v>1124807001142</v>
      </c>
    </row>
    <row r="30" spans="1:4">
      <c r="A30" s="7" t="s">
        <v>49</v>
      </c>
      <c r="B30" s="7"/>
      <c r="C30" s="6" t="s">
        <v>48</v>
      </c>
      <c r="D30" t="s">
        <v>471</v>
      </c>
    </row>
    <row r="31" spans="1:4" s="8" customFormat="1">
      <c r="A31" s="456" t="s">
        <v>47</v>
      </c>
      <c r="B31" s="456"/>
      <c r="C31" s="456"/>
      <c r="D31" s="456"/>
    </row>
    <row r="32" spans="1:4">
      <c r="A32" s="7" t="s">
        <v>46</v>
      </c>
      <c r="B32" s="7"/>
      <c r="C32" s="9" t="s">
        <v>45</v>
      </c>
      <c r="D32" s="5">
        <v>4801004886</v>
      </c>
    </row>
    <row r="33" spans="1:4" ht="46.8">
      <c r="A33" s="7" t="s">
        <v>44</v>
      </c>
      <c r="B33" s="7"/>
      <c r="C33" s="6" t="s">
        <v>43</v>
      </c>
      <c r="D33" s="300" t="s">
        <v>554</v>
      </c>
    </row>
    <row r="34" spans="1:4" s="8" customFormat="1">
      <c r="A34" s="456" t="s">
        <v>42</v>
      </c>
      <c r="B34" s="456"/>
      <c r="C34" s="456"/>
      <c r="D34" s="456"/>
    </row>
    <row r="35" spans="1:4">
      <c r="A35" s="7" t="s">
        <v>41</v>
      </c>
      <c r="B35" s="7"/>
      <c r="C35" s="9" t="s">
        <v>40</v>
      </c>
      <c r="D35" s="258" t="s">
        <v>26</v>
      </c>
    </row>
    <row r="36" spans="1:4">
      <c r="A36" s="7" t="s">
        <v>39</v>
      </c>
      <c r="B36" s="7"/>
      <c r="C36" s="9" t="s">
        <v>38</v>
      </c>
      <c r="D36" s="20" t="s">
        <v>26</v>
      </c>
    </row>
    <row r="37" spans="1:4">
      <c r="A37" s="7" t="s">
        <v>37</v>
      </c>
      <c r="B37" s="7"/>
      <c r="C37" s="9" t="s">
        <v>36</v>
      </c>
      <c r="D37" s="5" t="s">
        <v>26</v>
      </c>
    </row>
    <row r="38" spans="1:4">
      <c r="A38" s="7" t="s">
        <v>35</v>
      </c>
      <c r="B38" s="7"/>
      <c r="C38" s="9" t="s">
        <v>34</v>
      </c>
      <c r="D38" s="204"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t="s">
        <v>1973</v>
      </c>
    </row>
    <row r="45" spans="1:4">
      <c r="A45" s="7" t="s">
        <v>22</v>
      </c>
      <c r="B45" s="7"/>
      <c r="C45" s="9" t="s">
        <v>21</v>
      </c>
      <c r="D45" s="5" t="s">
        <v>1978</v>
      </c>
    </row>
    <row r="46" spans="1:4" ht="78">
      <c r="A46" s="7" t="s">
        <v>20</v>
      </c>
      <c r="B46" s="7"/>
      <c r="C46" s="9" t="s">
        <v>5</v>
      </c>
      <c r="D46" s="46" t="s">
        <v>1576</v>
      </c>
    </row>
    <row r="47" spans="1:4" ht="31.2">
      <c r="A47" s="7" t="s">
        <v>19</v>
      </c>
      <c r="B47" s="7"/>
      <c r="C47" s="66" t="s">
        <v>18</v>
      </c>
      <c r="D47" s="5" t="s">
        <v>1577</v>
      </c>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0B01-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s>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1-000000000000}">
  <sheetPr>
    <pageSetUpPr fitToPage="1"/>
  </sheetPr>
  <dimension ref="A1:F65"/>
  <sheetViews>
    <sheetView topLeftCell="A37" workbookViewId="0">
      <selection activeCell="D44" sqref="D44:D47"/>
    </sheetView>
  </sheetViews>
  <sheetFormatPr defaultColWidth="9.109375" defaultRowHeight="15.6"/>
  <cols>
    <col min="1" max="1" width="4.88671875" style="4" customWidth="1"/>
    <col min="2" max="2" width="6.44140625" style="4" customWidth="1"/>
    <col min="3" max="3" width="70.6640625" style="4" customWidth="1"/>
    <col min="4" max="4" width="65.6640625" style="45"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41" t="s">
        <v>93</v>
      </c>
    </row>
    <row r="5" spans="1:4">
      <c r="A5" s="456" t="s">
        <v>92</v>
      </c>
      <c r="B5" s="456"/>
      <c r="C5" s="456"/>
      <c r="D5" s="456"/>
    </row>
    <row r="6" spans="1:4" s="8" customFormat="1">
      <c r="A6" s="459" t="s">
        <v>91</v>
      </c>
      <c r="B6" s="459"/>
      <c r="C6" s="459"/>
      <c r="D6" s="459"/>
    </row>
    <row r="7" spans="1:4" ht="31.2">
      <c r="A7" s="7" t="s">
        <v>90</v>
      </c>
      <c r="B7" s="7" t="s">
        <v>89</v>
      </c>
      <c r="C7" s="14" t="s">
        <v>88</v>
      </c>
      <c r="D7" s="157" t="s">
        <v>190</v>
      </c>
    </row>
    <row r="8" spans="1:4" ht="31.2">
      <c r="A8" s="9"/>
      <c r="B8" s="7" t="s">
        <v>87</v>
      </c>
      <c r="C8" s="14" t="s">
        <v>86</v>
      </c>
      <c r="D8" s="157" t="s">
        <v>581</v>
      </c>
    </row>
    <row r="9" spans="1:4" ht="31.2">
      <c r="A9" s="9"/>
      <c r="B9" s="7" t="s">
        <v>85</v>
      </c>
      <c r="C9" s="14" t="s">
        <v>97</v>
      </c>
      <c r="D9" s="172" t="s">
        <v>473</v>
      </c>
    </row>
    <row r="10" spans="1:4" ht="31.2">
      <c r="A10" s="7" t="s">
        <v>84</v>
      </c>
      <c r="B10" s="7" t="s">
        <v>83</v>
      </c>
      <c r="C10" s="14" t="s">
        <v>96</v>
      </c>
      <c r="D10" s="194" t="s">
        <v>549</v>
      </c>
    </row>
    <row r="11" spans="1:4">
      <c r="A11" s="9"/>
      <c r="B11" s="7" t="s">
        <v>82</v>
      </c>
      <c r="C11" s="14" t="s">
        <v>81</v>
      </c>
      <c r="D11" s="339">
        <v>43514</v>
      </c>
    </row>
    <row r="12" spans="1:4">
      <c r="A12" s="7" t="s">
        <v>80</v>
      </c>
      <c r="B12" s="12"/>
      <c r="C12" s="14" t="s">
        <v>79</v>
      </c>
      <c r="D12" s="157">
        <v>4801004903</v>
      </c>
    </row>
    <row r="13" spans="1:4">
      <c r="A13" s="7" t="s">
        <v>78</v>
      </c>
      <c r="B13" s="12"/>
      <c r="C13" s="14" t="s">
        <v>77</v>
      </c>
      <c r="D13" s="339">
        <v>43825</v>
      </c>
    </row>
    <row r="14" spans="1:4" ht="27.6">
      <c r="A14" s="7" t="s">
        <v>76</v>
      </c>
      <c r="B14" s="12"/>
      <c r="C14" s="14" t="s">
        <v>75</v>
      </c>
      <c r="D14" s="157" t="s">
        <v>1917</v>
      </c>
    </row>
    <row r="15" spans="1:4">
      <c r="A15" s="7" t="s">
        <v>74</v>
      </c>
      <c r="B15" s="12"/>
      <c r="C15" s="14" t="s">
        <v>73</v>
      </c>
      <c r="D15" s="172" t="s">
        <v>582</v>
      </c>
    </row>
    <row r="16" spans="1:4">
      <c r="A16" s="7" t="s">
        <v>72</v>
      </c>
      <c r="B16" s="12"/>
      <c r="C16" s="14" t="s">
        <v>71</v>
      </c>
      <c r="D16" s="172" t="s">
        <v>473</v>
      </c>
    </row>
    <row r="17" spans="1:4">
      <c r="A17" s="7" t="s">
        <v>70</v>
      </c>
      <c r="B17" s="12"/>
      <c r="C17" s="14" t="s">
        <v>69</v>
      </c>
      <c r="D17" s="338" t="s">
        <v>583</v>
      </c>
    </row>
    <row r="18" spans="1:4" ht="31.2">
      <c r="A18" s="7" t="s">
        <v>68</v>
      </c>
      <c r="B18" s="12"/>
      <c r="C18" s="14" t="s">
        <v>67</v>
      </c>
      <c r="D18" s="172"/>
    </row>
    <row r="19" spans="1:4" ht="31.2">
      <c r="A19" s="7" t="s">
        <v>66</v>
      </c>
      <c r="B19" s="12"/>
      <c r="C19" s="14" t="s">
        <v>65</v>
      </c>
      <c r="D19" s="172" t="s">
        <v>552</v>
      </c>
    </row>
    <row r="20" spans="1:4">
      <c r="A20" s="7" t="s">
        <v>64</v>
      </c>
      <c r="B20" s="12"/>
      <c r="C20" s="14" t="s">
        <v>63</v>
      </c>
      <c r="D20" s="172" t="s">
        <v>26</v>
      </c>
    </row>
    <row r="21" spans="1:4" ht="78">
      <c r="A21" s="7" t="s">
        <v>62</v>
      </c>
      <c r="B21" s="12"/>
      <c r="C21" s="14" t="s">
        <v>61</v>
      </c>
      <c r="D21" s="340" t="s">
        <v>1104</v>
      </c>
    </row>
    <row r="22" spans="1:4" ht="46.8">
      <c r="A22" s="7" t="s">
        <v>60</v>
      </c>
      <c r="B22" s="12"/>
      <c r="C22" s="14" t="s">
        <v>59</v>
      </c>
      <c r="D22" s="14" t="s">
        <v>112</v>
      </c>
    </row>
    <row r="23" spans="1:4">
      <c r="A23" s="11"/>
      <c r="B23" s="7" t="s">
        <v>101</v>
      </c>
      <c r="C23" s="14" t="s">
        <v>58</v>
      </c>
      <c r="D23" s="14"/>
    </row>
    <row r="24" spans="1:4">
      <c r="A24" s="11"/>
      <c r="B24" s="7" t="s">
        <v>102</v>
      </c>
      <c r="C24" s="14" t="s">
        <v>57</v>
      </c>
      <c r="D24" s="14"/>
    </row>
    <row r="25" spans="1:4">
      <c r="A25" s="11"/>
      <c r="B25" s="7" t="s">
        <v>103</v>
      </c>
      <c r="C25" s="14" t="s">
        <v>56</v>
      </c>
      <c r="D25" s="14"/>
    </row>
    <row r="26" spans="1:4">
      <c r="A26" s="10"/>
      <c r="B26" s="7" t="s">
        <v>104</v>
      </c>
      <c r="C26" s="14" t="s">
        <v>55</v>
      </c>
      <c r="D26" s="14"/>
    </row>
    <row r="27" spans="1:4" s="8" customFormat="1">
      <c r="A27" s="456" t="s">
        <v>54</v>
      </c>
      <c r="B27" s="456"/>
      <c r="C27" s="456"/>
      <c r="D27" s="456"/>
    </row>
    <row r="28" spans="1:4" ht="31.2">
      <c r="A28" s="7" t="s">
        <v>53</v>
      </c>
      <c r="B28" s="7"/>
      <c r="C28" s="9" t="s">
        <v>52</v>
      </c>
      <c r="D28" s="43" t="s">
        <v>584</v>
      </c>
    </row>
    <row r="29" spans="1:4">
      <c r="A29" s="7" t="s">
        <v>51</v>
      </c>
      <c r="B29" s="7"/>
      <c r="C29" s="9" t="s">
        <v>50</v>
      </c>
      <c r="D29" s="35">
        <v>1134828000306</v>
      </c>
    </row>
    <row r="30" spans="1:4" ht="28.8">
      <c r="A30" s="7" t="s">
        <v>49</v>
      </c>
      <c r="B30" s="7"/>
      <c r="C30" s="6" t="s">
        <v>48</v>
      </c>
      <c r="D30" s="36" t="s">
        <v>471</v>
      </c>
    </row>
    <row r="31" spans="1:4" s="8" customFormat="1">
      <c r="A31" s="456" t="s">
        <v>47</v>
      </c>
      <c r="B31" s="456"/>
      <c r="C31" s="456"/>
      <c r="D31" s="456"/>
    </row>
    <row r="32" spans="1:4">
      <c r="A32" s="7" t="s">
        <v>46</v>
      </c>
      <c r="B32" s="7"/>
      <c r="C32" s="9" t="s">
        <v>45</v>
      </c>
      <c r="D32" s="42">
        <v>4801004903</v>
      </c>
    </row>
    <row r="33" spans="1:4" ht="46.8">
      <c r="A33" s="7" t="s">
        <v>44</v>
      </c>
      <c r="B33" s="7"/>
      <c r="C33" s="6" t="s">
        <v>43</v>
      </c>
      <c r="D33" s="36" t="s">
        <v>554</v>
      </c>
    </row>
    <row r="34" spans="1:4" s="8" customFormat="1">
      <c r="A34" s="456" t="s">
        <v>42</v>
      </c>
      <c r="B34" s="456"/>
      <c r="C34" s="456"/>
      <c r="D34" s="456"/>
    </row>
    <row r="35" spans="1:4">
      <c r="A35" s="7" t="s">
        <v>41</v>
      </c>
      <c r="B35" s="7"/>
      <c r="C35" s="9" t="s">
        <v>40</v>
      </c>
      <c r="D35" s="13" t="s">
        <v>26</v>
      </c>
    </row>
    <row r="36" spans="1:4">
      <c r="A36" s="7" t="s">
        <v>39</v>
      </c>
      <c r="B36" s="7"/>
      <c r="C36" s="9" t="s">
        <v>38</v>
      </c>
      <c r="D36" s="44" t="s">
        <v>26</v>
      </c>
    </row>
    <row r="37" spans="1:4">
      <c r="A37" s="7" t="s">
        <v>37</v>
      </c>
      <c r="B37" s="7"/>
      <c r="C37" s="9" t="s">
        <v>36</v>
      </c>
      <c r="D37" s="42" t="s">
        <v>26</v>
      </c>
    </row>
    <row r="38" spans="1:4">
      <c r="A38" s="7" t="s">
        <v>35</v>
      </c>
      <c r="B38" s="7"/>
      <c r="C38" s="9" t="s">
        <v>34</v>
      </c>
      <c r="D38" s="13" t="s">
        <v>26</v>
      </c>
    </row>
    <row r="39" spans="1:4">
      <c r="A39" s="7" t="s">
        <v>33</v>
      </c>
      <c r="B39" s="7"/>
      <c r="C39" s="9" t="s">
        <v>32</v>
      </c>
      <c r="D39" s="42" t="s">
        <v>26</v>
      </c>
    </row>
    <row r="40" spans="1:4" s="8" customFormat="1">
      <c r="A40" s="456" t="s">
        <v>31</v>
      </c>
      <c r="B40" s="456"/>
      <c r="C40" s="456"/>
      <c r="D40" s="456"/>
    </row>
    <row r="41" spans="1:4">
      <c r="A41" s="7" t="s">
        <v>30</v>
      </c>
      <c r="B41" s="7"/>
      <c r="C41" s="9" t="s">
        <v>29</v>
      </c>
      <c r="D41" s="42" t="s">
        <v>26</v>
      </c>
    </row>
    <row r="42" spans="1:4">
      <c r="A42" s="7" t="s">
        <v>28</v>
      </c>
      <c r="B42" s="7"/>
      <c r="C42" s="9" t="s">
        <v>27</v>
      </c>
      <c r="D42" s="42" t="s">
        <v>26</v>
      </c>
    </row>
    <row r="43" spans="1:4" s="8" customFormat="1" ht="16.2" thickBot="1">
      <c r="A43" s="456" t="s">
        <v>25</v>
      </c>
      <c r="B43" s="456"/>
      <c r="C43" s="456"/>
      <c r="D43" s="456"/>
    </row>
    <row r="44" spans="1:4" ht="16.2" thickBot="1">
      <c r="A44" s="7" t="s">
        <v>24</v>
      </c>
      <c r="B44" s="7"/>
      <c r="C44" s="9" t="s">
        <v>23</v>
      </c>
      <c r="D44" s="375" t="s">
        <v>2096</v>
      </c>
    </row>
    <row r="45" spans="1:4" ht="16.2" thickBot="1">
      <c r="A45" s="7" t="s">
        <v>22</v>
      </c>
      <c r="B45" s="7"/>
      <c r="C45" s="9" t="s">
        <v>21</v>
      </c>
      <c r="D45" s="376" t="s">
        <v>2102</v>
      </c>
    </row>
    <row r="46" spans="1:4" ht="78.599999999999994" thickBot="1">
      <c r="A46" s="7" t="s">
        <v>20</v>
      </c>
      <c r="B46" s="7"/>
      <c r="C46" s="9" t="s">
        <v>5</v>
      </c>
      <c r="D46" s="377" t="s">
        <v>1576</v>
      </c>
    </row>
    <row r="47" spans="1:4" ht="31.8" thickBot="1">
      <c r="A47" s="7" t="s">
        <v>19</v>
      </c>
      <c r="B47" s="7"/>
      <c r="C47" s="66" t="s">
        <v>18</v>
      </c>
      <c r="D47" s="377" t="s">
        <v>1577</v>
      </c>
    </row>
    <row r="48" spans="1:4">
      <c r="A48" s="7"/>
      <c r="B48" s="7"/>
      <c r="C48" s="9"/>
      <c r="D48" s="42"/>
    </row>
    <row r="49" spans="1:6">
      <c r="A49" s="7"/>
      <c r="B49" s="7"/>
      <c r="C49" s="9"/>
      <c r="D49" s="42"/>
    </row>
    <row r="50" spans="1:6" s="8" customFormat="1" ht="16.2" thickBot="1">
      <c r="A50" s="456" t="s">
        <v>17</v>
      </c>
      <c r="B50" s="456"/>
      <c r="C50" s="456"/>
      <c r="D50" s="456"/>
    </row>
    <row r="51" spans="1:6" ht="31.8" thickBot="1">
      <c r="A51" s="7" t="s">
        <v>16</v>
      </c>
      <c r="B51" s="7"/>
      <c r="C51" s="9" t="s">
        <v>15</v>
      </c>
      <c r="D51" s="304" t="s">
        <v>1672</v>
      </c>
    </row>
    <row r="52" spans="1:6" ht="47.4" thickBot="1">
      <c r="A52" s="7" t="s">
        <v>14</v>
      </c>
      <c r="B52" s="7"/>
      <c r="C52" s="6" t="s">
        <v>13</v>
      </c>
      <c r="D52" s="305" t="s">
        <v>1673</v>
      </c>
    </row>
    <row r="53" spans="1:6" ht="16.2" thickBot="1">
      <c r="A53" s="7" t="s">
        <v>12</v>
      </c>
      <c r="B53" s="7"/>
      <c r="C53" s="9" t="s">
        <v>11</v>
      </c>
      <c r="D53" s="305" t="s">
        <v>1674</v>
      </c>
    </row>
    <row r="54" spans="1:6">
      <c r="A54" s="7"/>
      <c r="B54" s="7"/>
      <c r="C54" s="9"/>
      <c r="D54" s="42"/>
    </row>
    <row r="55" spans="1:6">
      <c r="A55" s="7"/>
      <c r="B55" s="7"/>
      <c r="C55" s="9"/>
      <c r="D55" s="42"/>
    </row>
    <row r="56" spans="1:6" s="8" customFormat="1">
      <c r="A56" s="456" t="s">
        <v>10</v>
      </c>
      <c r="B56" s="456"/>
      <c r="C56" s="456"/>
      <c r="D56" s="456"/>
    </row>
    <row r="57" spans="1:6" ht="31.2">
      <c r="A57" s="7" t="s">
        <v>9</v>
      </c>
      <c r="B57" s="7"/>
      <c r="C57" s="6" t="s">
        <v>8</v>
      </c>
      <c r="D57" s="14" t="s">
        <v>2027</v>
      </c>
    </row>
    <row r="58" spans="1:6" ht="31.2">
      <c r="A58" s="7" t="s">
        <v>7</v>
      </c>
      <c r="B58" s="7"/>
      <c r="C58" s="6" t="s">
        <v>6</v>
      </c>
      <c r="D58" s="43">
        <v>45230</v>
      </c>
    </row>
    <row r="64" spans="1:6">
      <c r="A64" s="99"/>
      <c r="B64" s="99"/>
      <c r="C64" s="99"/>
      <c r="D64" s="99"/>
      <c r="E64" s="99"/>
      <c r="F64" s="99"/>
    </row>
    <row r="65" s="4" customFormat="1"/>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0C01-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F66"/>
  <sheetViews>
    <sheetView topLeftCell="A11"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202</v>
      </c>
    </row>
    <row r="8" spans="1:4" ht="31.2">
      <c r="A8" s="9"/>
      <c r="B8" s="7" t="s">
        <v>87</v>
      </c>
      <c r="C8" s="14" t="s">
        <v>86</v>
      </c>
      <c r="D8" s="32" t="s">
        <v>663</v>
      </c>
    </row>
    <row r="9" spans="1:4" ht="31.2">
      <c r="A9" s="9"/>
      <c r="B9" s="7" t="s">
        <v>85</v>
      </c>
      <c r="C9" s="14" t="s">
        <v>97</v>
      </c>
      <c r="D9" s="5" t="s">
        <v>473</v>
      </c>
    </row>
    <row r="10" spans="1:4" ht="31.2">
      <c r="A10" s="7" t="s">
        <v>84</v>
      </c>
      <c r="B10" s="7" t="s">
        <v>83</v>
      </c>
      <c r="C10" s="14" t="s">
        <v>96</v>
      </c>
      <c r="D10" s="5" t="s">
        <v>1256</v>
      </c>
    </row>
    <row r="11" spans="1:4">
      <c r="A11" s="9"/>
      <c r="B11" s="7" t="s">
        <v>82</v>
      </c>
      <c r="C11" s="14" t="s">
        <v>81</v>
      </c>
      <c r="D11" s="28">
        <v>43514</v>
      </c>
    </row>
    <row r="12" spans="1:4">
      <c r="A12" s="7" t="s">
        <v>80</v>
      </c>
      <c r="B12" s="12"/>
      <c r="C12" s="14" t="s">
        <v>79</v>
      </c>
      <c r="D12" s="32" t="s">
        <v>1272</v>
      </c>
    </row>
    <row r="13" spans="1:4">
      <c r="A13" s="7" t="s">
        <v>78</v>
      </c>
      <c r="B13" s="12"/>
      <c r="C13" s="14" t="s">
        <v>77</v>
      </c>
      <c r="D13" s="16">
        <v>43825</v>
      </c>
    </row>
    <row r="14" spans="1:4" ht="28.8">
      <c r="A14" s="7" t="s">
        <v>76</v>
      </c>
      <c r="B14" s="12"/>
      <c r="C14" s="14" t="s">
        <v>75</v>
      </c>
      <c r="D14" s="32" t="s">
        <v>1806</v>
      </c>
    </row>
    <row r="15" spans="1:4">
      <c r="A15" s="7" t="s">
        <v>74</v>
      </c>
      <c r="B15" s="12"/>
      <c r="C15" s="14" t="s">
        <v>73</v>
      </c>
      <c r="D15" s="15" t="s">
        <v>1273</v>
      </c>
    </row>
    <row r="16" spans="1:4">
      <c r="A16" s="7" t="s">
        <v>72</v>
      </c>
      <c r="B16" s="12"/>
      <c r="C16" s="14" t="s">
        <v>71</v>
      </c>
      <c r="D16" s="5" t="s">
        <v>473</v>
      </c>
    </row>
    <row r="17" spans="1:4">
      <c r="A17" s="7" t="s">
        <v>70</v>
      </c>
      <c r="B17" s="12"/>
      <c r="C17" s="14" t="s">
        <v>69</v>
      </c>
      <c r="D17" s="31" t="s">
        <v>1274</v>
      </c>
    </row>
    <row r="18" spans="1:4" ht="31.2">
      <c r="A18" s="7" t="s">
        <v>68</v>
      </c>
      <c r="B18" s="12"/>
      <c r="C18" s="14" t="s">
        <v>67</v>
      </c>
      <c r="D18" s="5"/>
    </row>
    <row r="19" spans="1:4" ht="31.2">
      <c r="A19" s="7" t="s">
        <v>66</v>
      </c>
      <c r="B19" s="12"/>
      <c r="C19" s="14" t="s">
        <v>65</v>
      </c>
      <c r="D19" s="5" t="s">
        <v>552</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29">
        <v>41185</v>
      </c>
    </row>
    <row r="29" spans="1:4">
      <c r="A29" s="7" t="s">
        <v>51</v>
      </c>
      <c r="B29" s="7"/>
      <c r="C29" s="9" t="s">
        <v>50</v>
      </c>
      <c r="D29" s="35">
        <v>1124813001059</v>
      </c>
    </row>
    <row r="30" spans="1:4" ht="31.2">
      <c r="A30" s="7" t="s">
        <v>49</v>
      </c>
      <c r="B30" s="7"/>
      <c r="C30" s="6" t="s">
        <v>48</v>
      </c>
      <c r="D30" s="13" t="s">
        <v>471</v>
      </c>
    </row>
    <row r="31" spans="1:4" s="8" customFormat="1">
      <c r="A31" s="456" t="s">
        <v>47</v>
      </c>
      <c r="B31" s="456"/>
      <c r="C31" s="456"/>
      <c r="D31" s="456"/>
    </row>
    <row r="32" spans="1:4">
      <c r="A32" s="7" t="s">
        <v>46</v>
      </c>
      <c r="B32" s="7"/>
      <c r="C32" s="9" t="s">
        <v>45</v>
      </c>
      <c r="D32" s="18">
        <v>4805001163</v>
      </c>
    </row>
    <row r="33" spans="1:4" ht="46.8">
      <c r="A33" s="7" t="s">
        <v>44</v>
      </c>
      <c r="B33" s="7"/>
      <c r="C33" s="6" t="s">
        <v>43</v>
      </c>
      <c r="D33" s="13" t="s">
        <v>472</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row>
    <row r="45" spans="1:4">
      <c r="A45" s="7" t="s">
        <v>22</v>
      </c>
      <c r="B45" s="7"/>
      <c r="C45" s="9" t="s">
        <v>21</v>
      </c>
      <c r="D45" s="5"/>
    </row>
    <row r="46" spans="1:4">
      <c r="A46" s="7" t="s">
        <v>20</v>
      </c>
      <c r="B46" s="7"/>
      <c r="C46" s="9" t="s">
        <v>5</v>
      </c>
      <c r="D46" s="5"/>
    </row>
    <row r="47" spans="1:4">
      <c r="A47" s="7" t="s">
        <v>19</v>
      </c>
      <c r="B47" s="7"/>
      <c r="C47" s="9" t="s">
        <v>18</v>
      </c>
      <c r="D47" s="5"/>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t="s">
        <v>2027</v>
      </c>
    </row>
    <row r="58" spans="1:6" ht="31.2">
      <c r="A58" s="7" t="s">
        <v>7</v>
      </c>
      <c r="B58" s="7"/>
      <c r="C58" s="6" t="s">
        <v>6</v>
      </c>
      <c r="D58" s="16">
        <v>45195</v>
      </c>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1A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 sqref="D12" numberStoredAsText="1"/>
  </ignoredErrors>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1-000000000000}">
  <sheetPr>
    <pageSetUpPr fitToPage="1"/>
  </sheetPr>
  <dimension ref="A1:F64"/>
  <sheetViews>
    <sheetView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186</v>
      </c>
    </row>
    <row r="8" spans="1:4" ht="31.2">
      <c r="A8" s="9"/>
      <c r="B8" s="7" t="s">
        <v>87</v>
      </c>
      <c r="C8" s="14" t="s">
        <v>86</v>
      </c>
      <c r="D8" s="32" t="s">
        <v>499</v>
      </c>
    </row>
    <row r="9" spans="1:4" ht="31.2">
      <c r="A9" s="9"/>
      <c r="B9" s="7" t="s">
        <v>85</v>
      </c>
      <c r="C9" s="14" t="s">
        <v>97</v>
      </c>
      <c r="D9" s="5" t="s">
        <v>473</v>
      </c>
    </row>
    <row r="10" spans="1:4" ht="31.2">
      <c r="A10" s="7" t="s">
        <v>84</v>
      </c>
      <c r="B10" s="7" t="s">
        <v>83</v>
      </c>
      <c r="C10" s="14" t="s">
        <v>96</v>
      </c>
      <c r="D10" s="39" t="s">
        <v>549</v>
      </c>
    </row>
    <row r="11" spans="1:4">
      <c r="A11" s="9"/>
      <c r="B11" s="7" t="s">
        <v>82</v>
      </c>
      <c r="C11" s="14" t="s">
        <v>81</v>
      </c>
      <c r="D11" s="28">
        <v>43514</v>
      </c>
    </row>
    <row r="12" spans="1:4">
      <c r="A12" s="7" t="s">
        <v>80</v>
      </c>
      <c r="B12" s="12"/>
      <c r="C12" s="14" t="s">
        <v>79</v>
      </c>
      <c r="D12" s="32">
        <v>4801004910</v>
      </c>
    </row>
    <row r="13" spans="1:4">
      <c r="A13" s="7" t="s">
        <v>78</v>
      </c>
      <c r="B13" s="12"/>
      <c r="C13" s="14" t="s">
        <v>77</v>
      </c>
      <c r="D13" s="16">
        <v>43825</v>
      </c>
    </row>
    <row r="14" spans="1:4" ht="28.8">
      <c r="A14" s="7" t="s">
        <v>76</v>
      </c>
      <c r="B14" s="12"/>
      <c r="C14" s="14" t="s">
        <v>75</v>
      </c>
      <c r="D14" s="32" t="s">
        <v>1921</v>
      </c>
    </row>
    <row r="15" spans="1:4">
      <c r="A15" s="7" t="s">
        <v>74</v>
      </c>
      <c r="B15" s="12"/>
      <c r="C15" s="14" t="s">
        <v>73</v>
      </c>
      <c r="D15" s="15" t="s">
        <v>585</v>
      </c>
    </row>
    <row r="16" spans="1:4">
      <c r="A16" s="7" t="s">
        <v>72</v>
      </c>
      <c r="B16" s="12"/>
      <c r="C16" s="14" t="s">
        <v>71</v>
      </c>
      <c r="D16" s="5" t="s">
        <v>473</v>
      </c>
    </row>
    <row r="17" spans="1:4">
      <c r="A17" s="7" t="s">
        <v>70</v>
      </c>
      <c r="B17" s="12"/>
      <c r="C17" s="14" t="s">
        <v>69</v>
      </c>
      <c r="D17" s="31" t="s">
        <v>586</v>
      </c>
    </row>
    <row r="18" spans="1:4" ht="31.2">
      <c r="A18" s="7" t="s">
        <v>68</v>
      </c>
      <c r="B18" s="12"/>
      <c r="C18" s="14" t="s">
        <v>67</v>
      </c>
      <c r="D18" s="5"/>
    </row>
    <row r="19" spans="1:4" ht="31.2">
      <c r="A19" s="7" t="s">
        <v>66</v>
      </c>
      <c r="B19" s="12"/>
      <c r="C19" s="14" t="s">
        <v>65</v>
      </c>
      <c r="D19" s="5" t="s">
        <v>552</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16">
        <v>41344</v>
      </c>
    </row>
    <row r="29" spans="1:4">
      <c r="A29" s="7" t="s">
        <v>51</v>
      </c>
      <c r="B29" s="7"/>
      <c r="C29" s="9" t="s">
        <v>50</v>
      </c>
      <c r="D29" s="35">
        <v>1134828000339</v>
      </c>
    </row>
    <row r="30" spans="1:4">
      <c r="A30" s="7" t="s">
        <v>49</v>
      </c>
      <c r="B30" s="7"/>
      <c r="C30" s="6" t="s">
        <v>48</v>
      </c>
      <c r="D30" t="s">
        <v>471</v>
      </c>
    </row>
    <row r="31" spans="1:4" s="8" customFormat="1">
      <c r="A31" s="456" t="s">
        <v>47</v>
      </c>
      <c r="B31" s="456"/>
      <c r="C31" s="456"/>
      <c r="D31" s="456"/>
    </row>
    <row r="32" spans="1:4">
      <c r="A32" s="7" t="s">
        <v>46</v>
      </c>
      <c r="B32" s="7"/>
      <c r="C32" s="9" t="s">
        <v>45</v>
      </c>
      <c r="D32" s="5">
        <v>4801004910</v>
      </c>
    </row>
    <row r="33" spans="1:4" ht="46.8">
      <c r="A33" s="7" t="s">
        <v>44</v>
      </c>
      <c r="B33" s="7"/>
      <c r="C33" s="6" t="s">
        <v>43</v>
      </c>
      <c r="D33" t="s">
        <v>554</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ht="16.2" thickBot="1">
      <c r="A43" s="456" t="s">
        <v>25</v>
      </c>
      <c r="B43" s="456"/>
      <c r="C43" s="456"/>
      <c r="D43" s="456"/>
    </row>
    <row r="44" spans="1:4" ht="16.2" thickBot="1">
      <c r="A44" s="7" t="s">
        <v>24</v>
      </c>
      <c r="B44" s="7"/>
      <c r="C44" s="9" t="s">
        <v>23</v>
      </c>
      <c r="D44" s="375" t="s">
        <v>2194</v>
      </c>
    </row>
    <row r="45" spans="1:4" ht="16.2" thickBot="1">
      <c r="A45" s="7" t="s">
        <v>22</v>
      </c>
      <c r="B45" s="7"/>
      <c r="C45" s="9" t="s">
        <v>21</v>
      </c>
      <c r="D45" s="376" t="s">
        <v>2195</v>
      </c>
    </row>
    <row r="46" spans="1:4" ht="78.599999999999994" thickBot="1">
      <c r="A46" s="7" t="s">
        <v>20</v>
      </c>
      <c r="B46" s="7"/>
      <c r="C46" s="9" t="s">
        <v>5</v>
      </c>
      <c r="D46" s="377" t="s">
        <v>1576</v>
      </c>
    </row>
    <row r="47" spans="1:4" ht="16.2" thickBot="1">
      <c r="A47" s="7" t="s">
        <v>19</v>
      </c>
      <c r="B47" s="7"/>
      <c r="C47" s="9" t="s">
        <v>18</v>
      </c>
      <c r="D47" s="376" t="s">
        <v>1577</v>
      </c>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0D01-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s>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1-000000000000}">
  <sheetPr>
    <pageSetUpPr fitToPage="1"/>
  </sheetPr>
  <dimension ref="A1:F64"/>
  <sheetViews>
    <sheetView topLeftCell="A31" workbookViewId="0">
      <selection activeCell="D45" sqref="D45"/>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302</v>
      </c>
    </row>
    <row r="8" spans="1:4" ht="31.2">
      <c r="A8" s="9"/>
      <c r="B8" s="7" t="s">
        <v>87</v>
      </c>
      <c r="C8" s="14" t="s">
        <v>86</v>
      </c>
      <c r="D8" s="32" t="s">
        <v>587</v>
      </c>
    </row>
    <row r="9" spans="1:4" ht="31.2">
      <c r="A9" s="9"/>
      <c r="B9" s="7" t="s">
        <v>85</v>
      </c>
      <c r="C9" s="14" t="s">
        <v>97</v>
      </c>
      <c r="D9" s="5" t="s">
        <v>473</v>
      </c>
    </row>
    <row r="10" spans="1:4" ht="31.2">
      <c r="A10" s="7" t="s">
        <v>84</v>
      </c>
      <c r="B10" s="7" t="s">
        <v>83</v>
      </c>
      <c r="C10" s="14" t="s">
        <v>96</v>
      </c>
      <c r="D10" s="39" t="s">
        <v>549</v>
      </c>
    </row>
    <row r="11" spans="1:4">
      <c r="A11" s="9"/>
      <c r="B11" s="7" t="s">
        <v>82</v>
      </c>
      <c r="C11" s="14" t="s">
        <v>81</v>
      </c>
      <c r="D11" s="28">
        <v>43514</v>
      </c>
    </row>
    <row r="12" spans="1:4">
      <c r="A12" s="7" t="s">
        <v>80</v>
      </c>
      <c r="B12" s="12"/>
      <c r="C12" s="14" t="s">
        <v>79</v>
      </c>
      <c r="D12" s="32">
        <v>4801004935</v>
      </c>
    </row>
    <row r="13" spans="1:4">
      <c r="A13" s="7" t="s">
        <v>78</v>
      </c>
      <c r="B13" s="12"/>
      <c r="C13" s="14" t="s">
        <v>77</v>
      </c>
      <c r="D13" s="16">
        <v>43825</v>
      </c>
    </row>
    <row r="14" spans="1:4" ht="28.8">
      <c r="A14" s="7" t="s">
        <v>76</v>
      </c>
      <c r="B14" s="12"/>
      <c r="C14" s="14" t="s">
        <v>75</v>
      </c>
      <c r="D14" s="32" t="s">
        <v>1939</v>
      </c>
    </row>
    <row r="15" spans="1:4">
      <c r="A15" s="7" t="s">
        <v>74</v>
      </c>
      <c r="B15" s="12"/>
      <c r="C15" s="14" t="s">
        <v>73</v>
      </c>
      <c r="D15" s="46" t="s">
        <v>1437</v>
      </c>
    </row>
    <row r="16" spans="1:4">
      <c r="A16" s="7" t="s">
        <v>72</v>
      </c>
      <c r="B16" s="12"/>
      <c r="C16" s="14" t="s">
        <v>71</v>
      </c>
      <c r="D16" s="5" t="s">
        <v>473</v>
      </c>
    </row>
    <row r="17" spans="1:4">
      <c r="A17" s="7" t="s">
        <v>70</v>
      </c>
      <c r="B17" s="12"/>
      <c r="C17" s="14" t="s">
        <v>69</v>
      </c>
      <c r="D17" s="31" t="s">
        <v>588</v>
      </c>
    </row>
    <row r="18" spans="1:4" ht="31.2">
      <c r="A18" s="7" t="s">
        <v>68</v>
      </c>
      <c r="B18" s="12"/>
      <c r="C18" s="14" t="s">
        <v>67</v>
      </c>
      <c r="D18" s="5"/>
    </row>
    <row r="19" spans="1:4" ht="31.2">
      <c r="A19" s="7" t="s">
        <v>66</v>
      </c>
      <c r="B19" s="12"/>
      <c r="C19" s="14" t="s">
        <v>65</v>
      </c>
      <c r="D19" s="5" t="s">
        <v>552</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ht="31.2">
      <c r="A28" s="7" t="s">
        <v>53</v>
      </c>
      <c r="B28" s="7"/>
      <c r="C28" s="9" t="s">
        <v>52</v>
      </c>
      <c r="D28" s="40" t="s">
        <v>589</v>
      </c>
    </row>
    <row r="29" spans="1:4">
      <c r="A29" s="7" t="s">
        <v>51</v>
      </c>
      <c r="B29" s="7"/>
      <c r="C29" s="9" t="s">
        <v>50</v>
      </c>
      <c r="D29" s="35">
        <v>1134828000504</v>
      </c>
    </row>
    <row r="30" spans="1:4">
      <c r="A30" s="7" t="s">
        <v>49</v>
      </c>
      <c r="B30" s="7"/>
      <c r="C30" s="6" t="s">
        <v>48</v>
      </c>
      <c r="D30" t="s">
        <v>471</v>
      </c>
    </row>
    <row r="31" spans="1:4" s="8" customFormat="1">
      <c r="A31" s="456" t="s">
        <v>47</v>
      </c>
      <c r="B31" s="456"/>
      <c r="C31" s="456"/>
      <c r="D31" s="456"/>
    </row>
    <row r="32" spans="1:4">
      <c r="A32" s="7" t="s">
        <v>46</v>
      </c>
      <c r="B32" s="7"/>
      <c r="C32" s="9" t="s">
        <v>45</v>
      </c>
      <c r="D32" s="5">
        <v>4801004935</v>
      </c>
    </row>
    <row r="33" spans="1:4" ht="46.8">
      <c r="A33" s="7" t="s">
        <v>44</v>
      </c>
      <c r="B33" s="7"/>
      <c r="C33" s="6" t="s">
        <v>43</v>
      </c>
      <c r="D33" t="s">
        <v>554</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403" t="s">
        <v>23</v>
      </c>
      <c r="D44" s="313" t="s">
        <v>2373</v>
      </c>
    </row>
    <row r="45" spans="1:4">
      <c r="A45" s="7" t="s">
        <v>22</v>
      </c>
      <c r="B45" s="7"/>
      <c r="C45" s="403" t="s">
        <v>21</v>
      </c>
      <c r="D45" s="313" t="s">
        <v>2379</v>
      </c>
    </row>
    <row r="46" spans="1:4" ht="78">
      <c r="A46" s="7" t="s">
        <v>20</v>
      </c>
      <c r="B46" s="7"/>
      <c r="C46" s="403" t="s">
        <v>5</v>
      </c>
      <c r="D46" s="445" t="s">
        <v>1576</v>
      </c>
    </row>
    <row r="47" spans="1:4">
      <c r="A47" s="7" t="s">
        <v>19</v>
      </c>
      <c r="B47" s="7"/>
      <c r="C47" s="403" t="s">
        <v>18</v>
      </c>
      <c r="D47" s="445" t="s">
        <v>1577</v>
      </c>
    </row>
    <row r="48" spans="1:4">
      <c r="A48" s="7"/>
      <c r="B48" s="7"/>
      <c r="C48" s="9"/>
      <c r="D48" s="40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0E01-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s>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1-000000000000}">
  <sheetPr>
    <pageSetUpPr fitToPage="1"/>
  </sheetPr>
  <dimension ref="A1:F64"/>
  <sheetViews>
    <sheetView topLeftCell="A12"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305</v>
      </c>
    </row>
    <row r="8" spans="1:4" ht="31.2">
      <c r="A8" s="9"/>
      <c r="B8" s="7" t="s">
        <v>87</v>
      </c>
      <c r="C8" s="14" t="s">
        <v>86</v>
      </c>
      <c r="D8" s="32" t="s">
        <v>590</v>
      </c>
    </row>
    <row r="9" spans="1:4" ht="31.2">
      <c r="A9" s="9"/>
      <c r="B9" s="7" t="s">
        <v>85</v>
      </c>
      <c r="C9" s="14" t="s">
        <v>97</v>
      </c>
      <c r="D9" s="5" t="s">
        <v>473</v>
      </c>
    </row>
    <row r="10" spans="1:4" ht="31.2">
      <c r="A10" s="7" t="s">
        <v>84</v>
      </c>
      <c r="B10" s="7" t="s">
        <v>83</v>
      </c>
      <c r="C10" s="14" t="s">
        <v>96</v>
      </c>
      <c r="D10" s="39" t="s">
        <v>549</v>
      </c>
    </row>
    <row r="11" spans="1:4">
      <c r="A11" s="9"/>
      <c r="B11" s="7" t="s">
        <v>82</v>
      </c>
      <c r="C11" s="14" t="s">
        <v>81</v>
      </c>
      <c r="D11" s="28">
        <v>43514</v>
      </c>
    </row>
    <row r="12" spans="1:4">
      <c r="A12" s="7" t="s">
        <v>80</v>
      </c>
      <c r="B12" s="12"/>
      <c r="C12" s="14" t="s">
        <v>79</v>
      </c>
      <c r="D12" s="32">
        <v>4801004942</v>
      </c>
    </row>
    <row r="13" spans="1:4">
      <c r="A13" s="7" t="s">
        <v>78</v>
      </c>
      <c r="B13" s="12"/>
      <c r="C13" s="14" t="s">
        <v>77</v>
      </c>
      <c r="D13" s="16">
        <v>43825</v>
      </c>
    </row>
    <row r="14" spans="1:4" ht="28.8">
      <c r="A14" s="7" t="s">
        <v>76</v>
      </c>
      <c r="B14" s="12"/>
      <c r="C14" s="14" t="s">
        <v>75</v>
      </c>
      <c r="D14" s="32" t="s">
        <v>1907</v>
      </c>
    </row>
    <row r="15" spans="1:4">
      <c r="A15" s="7" t="s">
        <v>74</v>
      </c>
      <c r="B15" s="12"/>
      <c r="C15" s="14" t="s">
        <v>73</v>
      </c>
      <c r="D15" s="15" t="s">
        <v>1993</v>
      </c>
    </row>
    <row r="16" spans="1:4">
      <c r="A16" s="7" t="s">
        <v>72</v>
      </c>
      <c r="B16" s="12"/>
      <c r="C16" s="14" t="s">
        <v>71</v>
      </c>
      <c r="D16" s="5" t="s">
        <v>473</v>
      </c>
    </row>
    <row r="17" spans="1:4">
      <c r="A17" s="7" t="s">
        <v>70</v>
      </c>
      <c r="B17" s="12"/>
      <c r="C17" s="14" t="s">
        <v>69</v>
      </c>
      <c r="D17" s="31" t="s">
        <v>591</v>
      </c>
    </row>
    <row r="18" spans="1:4" ht="31.2">
      <c r="A18" s="7" t="s">
        <v>68</v>
      </c>
      <c r="B18" s="12"/>
      <c r="C18" s="14" t="s">
        <v>67</v>
      </c>
      <c r="D18" s="5"/>
    </row>
    <row r="19" spans="1:4" ht="31.2">
      <c r="A19" s="7" t="s">
        <v>66</v>
      </c>
      <c r="B19" s="12"/>
      <c r="C19" s="14" t="s">
        <v>65</v>
      </c>
      <c r="D19" s="5" t="s">
        <v>552</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ht="31.2">
      <c r="A28" s="7" t="s">
        <v>53</v>
      </c>
      <c r="B28" s="7"/>
      <c r="C28" s="9" t="s">
        <v>52</v>
      </c>
      <c r="D28" s="40" t="s">
        <v>592</v>
      </c>
    </row>
    <row r="29" spans="1:4">
      <c r="A29" s="7" t="s">
        <v>51</v>
      </c>
      <c r="B29" s="7"/>
      <c r="C29" s="9" t="s">
        <v>50</v>
      </c>
      <c r="D29" s="35">
        <v>1134828000614</v>
      </c>
    </row>
    <row r="30" spans="1:4">
      <c r="A30" s="7" t="s">
        <v>49</v>
      </c>
      <c r="B30" s="7"/>
      <c r="C30" s="6" t="s">
        <v>48</v>
      </c>
      <c r="D30" t="s">
        <v>471</v>
      </c>
    </row>
    <row r="31" spans="1:4" s="8" customFormat="1">
      <c r="A31" s="456" t="s">
        <v>47</v>
      </c>
      <c r="B31" s="456"/>
      <c r="C31" s="456"/>
      <c r="D31" s="456"/>
    </row>
    <row r="32" spans="1:4">
      <c r="A32" s="7" t="s">
        <v>46</v>
      </c>
      <c r="B32" s="7"/>
      <c r="C32" s="9" t="s">
        <v>45</v>
      </c>
      <c r="D32" s="5">
        <v>4801004942</v>
      </c>
    </row>
    <row r="33" spans="1:4" ht="46.8">
      <c r="A33" s="7" t="s">
        <v>44</v>
      </c>
      <c r="B33" s="7"/>
      <c r="C33" s="6" t="s">
        <v>43</v>
      </c>
      <c r="D33" t="s">
        <v>554</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t="s">
        <v>2037</v>
      </c>
    </row>
    <row r="45" spans="1:4">
      <c r="A45" s="7" t="s">
        <v>22</v>
      </c>
      <c r="B45" s="7"/>
      <c r="C45" s="9" t="s">
        <v>21</v>
      </c>
      <c r="D45" s="210" t="s">
        <v>2041</v>
      </c>
    </row>
    <row r="46" spans="1:4" ht="78">
      <c r="A46" s="7" t="s">
        <v>20</v>
      </c>
      <c r="B46" s="7"/>
      <c r="C46" s="9" t="s">
        <v>5</v>
      </c>
      <c r="D46" s="314" t="s">
        <v>1576</v>
      </c>
    </row>
    <row r="47" spans="1:4" ht="31.2">
      <c r="A47" s="7" t="s">
        <v>19</v>
      </c>
      <c r="B47" s="7"/>
      <c r="C47" s="66" t="s">
        <v>18</v>
      </c>
      <c r="D47" s="5" t="s">
        <v>1577</v>
      </c>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0F01-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s>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1-000000000000}">
  <sheetPr>
    <pageSetUpPr fitToPage="1"/>
  </sheetPr>
  <dimension ref="A1:F66"/>
  <sheetViews>
    <sheetView topLeftCell="A38"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27.6">
      <c r="A7" s="171" t="s">
        <v>90</v>
      </c>
      <c r="B7" s="171" t="s">
        <v>89</v>
      </c>
      <c r="C7" s="172" t="s">
        <v>88</v>
      </c>
      <c r="D7" s="157" t="s">
        <v>295</v>
      </c>
    </row>
    <row r="8" spans="1:4" ht="27.6">
      <c r="A8" s="173"/>
      <c r="B8" s="171" t="s">
        <v>87</v>
      </c>
      <c r="C8" s="172" t="s">
        <v>86</v>
      </c>
      <c r="D8" s="157" t="s">
        <v>548</v>
      </c>
    </row>
    <row r="9" spans="1:4" ht="27.6">
      <c r="A9" s="173"/>
      <c r="B9" s="171" t="s">
        <v>85</v>
      </c>
      <c r="C9" s="172" t="s">
        <v>97</v>
      </c>
      <c r="D9" s="174" t="s">
        <v>473</v>
      </c>
    </row>
    <row r="10" spans="1:4" ht="27.6">
      <c r="A10" s="171" t="s">
        <v>84</v>
      </c>
      <c r="B10" s="171" t="s">
        <v>83</v>
      </c>
      <c r="C10" s="172" t="s">
        <v>96</v>
      </c>
      <c r="D10" s="194" t="s">
        <v>549</v>
      </c>
    </row>
    <row r="11" spans="1:4">
      <c r="A11" s="173"/>
      <c r="B11" s="171" t="s">
        <v>82</v>
      </c>
      <c r="C11" s="172" t="s">
        <v>81</v>
      </c>
      <c r="D11" s="175">
        <v>43514</v>
      </c>
    </row>
    <row r="12" spans="1:4">
      <c r="A12" s="171" t="s">
        <v>80</v>
      </c>
      <c r="B12" s="176"/>
      <c r="C12" s="172" t="s">
        <v>79</v>
      </c>
      <c r="D12" s="157">
        <v>4801004950</v>
      </c>
    </row>
    <row r="13" spans="1:4">
      <c r="A13" s="171" t="s">
        <v>78</v>
      </c>
      <c r="B13" s="176"/>
      <c r="C13" s="172" t="s">
        <v>77</v>
      </c>
      <c r="D13" s="175">
        <v>43825</v>
      </c>
    </row>
    <row r="14" spans="1:4" ht="27.6">
      <c r="A14" s="171" t="s">
        <v>76</v>
      </c>
      <c r="B14" s="176"/>
      <c r="C14" s="172" t="s">
        <v>75</v>
      </c>
      <c r="D14" s="157" t="s">
        <v>1901</v>
      </c>
    </row>
    <row r="15" spans="1:4">
      <c r="A15" s="171" t="s">
        <v>74</v>
      </c>
      <c r="B15" s="176"/>
      <c r="C15" s="172" t="s">
        <v>73</v>
      </c>
      <c r="D15" s="186" t="s">
        <v>550</v>
      </c>
    </row>
    <row r="16" spans="1:4">
      <c r="A16" s="171" t="s">
        <v>72</v>
      </c>
      <c r="B16" s="176"/>
      <c r="C16" s="172" t="s">
        <v>71</v>
      </c>
      <c r="D16" s="174" t="s">
        <v>473</v>
      </c>
    </row>
    <row r="17" spans="1:4">
      <c r="A17" s="171" t="s">
        <v>70</v>
      </c>
      <c r="B17" s="176"/>
      <c r="C17" s="172" t="s">
        <v>69</v>
      </c>
      <c r="D17" s="182" t="s">
        <v>551</v>
      </c>
    </row>
    <row r="18" spans="1:4" ht="27.6">
      <c r="A18" s="171" t="s">
        <v>68</v>
      </c>
      <c r="B18" s="176"/>
      <c r="C18" s="172" t="s">
        <v>67</v>
      </c>
      <c r="D18" s="174"/>
    </row>
    <row r="19" spans="1:4" ht="27.6">
      <c r="A19" s="171" t="s">
        <v>66</v>
      </c>
      <c r="B19" s="176"/>
      <c r="C19" s="172" t="s">
        <v>65</v>
      </c>
      <c r="D19" s="174" t="s">
        <v>552</v>
      </c>
    </row>
    <row r="20" spans="1:4">
      <c r="A20" s="171" t="s">
        <v>64</v>
      </c>
      <c r="B20" s="176"/>
      <c r="C20" s="172" t="s">
        <v>63</v>
      </c>
      <c r="D20" s="174" t="s">
        <v>26</v>
      </c>
    </row>
    <row r="21" spans="1:4" ht="69">
      <c r="A21" s="171" t="s">
        <v>62</v>
      </c>
      <c r="B21" s="176"/>
      <c r="C21" s="172" t="s">
        <v>61</v>
      </c>
      <c r="D21" s="172" t="s">
        <v>1104</v>
      </c>
    </row>
    <row r="22" spans="1:4" ht="41.4">
      <c r="A22" s="171" t="s">
        <v>60</v>
      </c>
      <c r="B22" s="176"/>
      <c r="C22" s="172" t="s">
        <v>59</v>
      </c>
      <c r="D22" s="178" t="s">
        <v>112</v>
      </c>
    </row>
    <row r="23" spans="1:4">
      <c r="A23" s="179"/>
      <c r="B23" s="171" t="s">
        <v>101</v>
      </c>
      <c r="C23" s="172" t="s">
        <v>58</v>
      </c>
      <c r="D23" s="180"/>
    </row>
    <row r="24" spans="1:4">
      <c r="A24" s="179"/>
      <c r="B24" s="171" t="s">
        <v>102</v>
      </c>
      <c r="C24" s="172" t="s">
        <v>57</v>
      </c>
      <c r="D24" s="180"/>
    </row>
    <row r="25" spans="1:4">
      <c r="A25" s="179"/>
      <c r="B25" s="171" t="s">
        <v>103</v>
      </c>
      <c r="C25" s="172" t="s">
        <v>56</v>
      </c>
      <c r="D25" s="180"/>
    </row>
    <row r="26" spans="1:4">
      <c r="A26" s="180"/>
      <c r="B26" s="171" t="s">
        <v>104</v>
      </c>
      <c r="C26" s="172" t="s">
        <v>55</v>
      </c>
      <c r="D26" s="180"/>
    </row>
    <row r="27" spans="1:4" s="8" customFormat="1">
      <c r="A27" s="460" t="s">
        <v>54</v>
      </c>
      <c r="B27" s="460"/>
      <c r="C27" s="460"/>
      <c r="D27" s="460"/>
    </row>
    <row r="28" spans="1:4" ht="27.6">
      <c r="A28" s="171" t="s">
        <v>53</v>
      </c>
      <c r="B28" s="171"/>
      <c r="C28" s="173" t="s">
        <v>52</v>
      </c>
      <c r="D28" s="189" t="s">
        <v>553</v>
      </c>
    </row>
    <row r="29" spans="1:4">
      <c r="A29" s="7" t="s">
        <v>51</v>
      </c>
      <c r="B29" s="7"/>
      <c r="C29" s="9" t="s">
        <v>50</v>
      </c>
      <c r="D29" s="35">
        <v>1134828000669</v>
      </c>
    </row>
    <row r="30" spans="1:4">
      <c r="A30" s="7" t="s">
        <v>49</v>
      </c>
      <c r="B30" s="7"/>
      <c r="C30" s="6" t="s">
        <v>48</v>
      </c>
      <c r="D30" t="s">
        <v>471</v>
      </c>
    </row>
    <row r="31" spans="1:4" s="8" customFormat="1">
      <c r="A31" s="456" t="s">
        <v>47</v>
      </c>
      <c r="B31" s="456"/>
      <c r="C31" s="456"/>
      <c r="D31" s="456"/>
    </row>
    <row r="32" spans="1:4">
      <c r="A32" s="7" t="s">
        <v>46</v>
      </c>
      <c r="B32" s="7"/>
      <c r="C32" s="9" t="s">
        <v>45</v>
      </c>
      <c r="D32" s="5">
        <v>4801004950</v>
      </c>
    </row>
    <row r="33" spans="1:4" ht="46.8">
      <c r="A33" s="7" t="s">
        <v>44</v>
      </c>
      <c r="B33" s="7"/>
      <c r="C33" s="6" t="s">
        <v>43</v>
      </c>
      <c r="D33" t="s">
        <v>554</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row>
    <row r="45" spans="1:4">
      <c r="A45" s="7" t="s">
        <v>22</v>
      </c>
      <c r="B45" s="7"/>
      <c r="C45" s="9" t="s">
        <v>21</v>
      </c>
      <c r="D45" s="5"/>
    </row>
    <row r="46" spans="1:4">
      <c r="A46" s="7" t="s">
        <v>20</v>
      </c>
      <c r="B46" s="7"/>
      <c r="C46" s="9" t="s">
        <v>5</v>
      </c>
      <c r="D46" s="5"/>
    </row>
    <row r="47" spans="1:4">
      <c r="A47" s="7" t="s">
        <v>19</v>
      </c>
      <c r="B47" s="7"/>
      <c r="C47" s="9" t="s">
        <v>18</v>
      </c>
      <c r="D47" s="5"/>
    </row>
    <row r="48" spans="1:4">
      <c r="A48" s="7"/>
      <c r="B48" s="7"/>
      <c r="C48" s="9"/>
      <c r="D48" s="5"/>
    </row>
    <row r="49" spans="1:4">
      <c r="A49" s="7"/>
      <c r="B49" s="7"/>
      <c r="C49" s="9"/>
      <c r="D49" s="5"/>
    </row>
    <row r="50" spans="1:4" s="8" customFormat="1">
      <c r="A50" s="456" t="s">
        <v>17</v>
      </c>
      <c r="B50" s="456"/>
      <c r="C50" s="456"/>
      <c r="D50" s="456"/>
    </row>
    <row r="51" spans="1:4" ht="31.2">
      <c r="A51" s="7" t="s">
        <v>16</v>
      </c>
      <c r="B51" s="7"/>
      <c r="C51" s="9" t="s">
        <v>15</v>
      </c>
      <c r="D51" s="314" t="s">
        <v>1672</v>
      </c>
    </row>
    <row r="52" spans="1:4" ht="46.8">
      <c r="A52" s="7" t="s">
        <v>14</v>
      </c>
      <c r="B52" s="7"/>
      <c r="C52" s="6" t="s">
        <v>13</v>
      </c>
      <c r="D52" s="314" t="s">
        <v>1673</v>
      </c>
    </row>
    <row r="53" spans="1:4">
      <c r="A53" s="7" t="s">
        <v>12</v>
      </c>
      <c r="B53" s="7"/>
      <c r="C53" s="9" t="s">
        <v>11</v>
      </c>
      <c r="D53" s="314" t="s">
        <v>1674</v>
      </c>
    </row>
    <row r="54" spans="1:4">
      <c r="A54" s="7" t="s">
        <v>1643</v>
      </c>
      <c r="B54" s="7"/>
      <c r="C54" s="9" t="s">
        <v>15</v>
      </c>
      <c r="D54" s="314" t="s">
        <v>2032</v>
      </c>
    </row>
    <row r="55" spans="1:4" ht="124.8">
      <c r="A55" s="7" t="s">
        <v>1645</v>
      </c>
      <c r="B55" s="7"/>
      <c r="C55" s="6" t="s">
        <v>13</v>
      </c>
      <c r="D55" s="314" t="s">
        <v>2035</v>
      </c>
    </row>
    <row r="56" spans="1:4">
      <c r="A56" s="7" t="s">
        <v>1646</v>
      </c>
      <c r="B56" s="7"/>
      <c r="C56" s="9" t="s">
        <v>11</v>
      </c>
      <c r="D56" s="5" t="s">
        <v>2058</v>
      </c>
    </row>
    <row r="57" spans="1:4">
      <c r="A57" s="7"/>
      <c r="B57" s="7"/>
      <c r="C57" s="9"/>
      <c r="D57" s="5"/>
    </row>
    <row r="58" spans="1:4" s="8" customFormat="1">
      <c r="A58" s="456" t="s">
        <v>10</v>
      </c>
      <c r="B58" s="456"/>
      <c r="C58" s="456"/>
      <c r="D58" s="456"/>
    </row>
    <row r="59" spans="1:4" ht="31.2">
      <c r="A59" s="7" t="s">
        <v>9</v>
      </c>
      <c r="B59" s="7"/>
      <c r="C59" s="6" t="s">
        <v>8</v>
      </c>
      <c r="D59" s="14" t="s">
        <v>2027</v>
      </c>
    </row>
    <row r="60" spans="1:4" ht="31.2">
      <c r="A60" s="7" t="s">
        <v>7</v>
      </c>
      <c r="B60" s="7"/>
      <c r="C60" s="6" t="s">
        <v>6</v>
      </c>
      <c r="D60" s="16">
        <v>45281</v>
      </c>
    </row>
    <row r="66" spans="1:6">
      <c r="A66" s="99"/>
      <c r="B66" s="99"/>
      <c r="C66" s="99"/>
      <c r="D66" s="99"/>
      <c r="E66" s="99"/>
      <c r="F66" s="99"/>
    </row>
  </sheetData>
  <mergeCells count="13">
    <mergeCell ref="A50:D50"/>
    <mergeCell ref="A58:D58"/>
    <mergeCell ref="A4:B4"/>
    <mergeCell ref="A5:D5"/>
    <mergeCell ref="A6:D6"/>
    <mergeCell ref="A27:D27"/>
    <mergeCell ref="A31:D31"/>
    <mergeCell ref="A34:D34"/>
    <mergeCell ref="A1:D1"/>
    <mergeCell ref="A2:C2"/>
    <mergeCell ref="A3:D3"/>
    <mergeCell ref="A40:D40"/>
    <mergeCell ref="A43:D43"/>
  </mergeCells>
  <hyperlinks>
    <hyperlink ref="D17" r:id="rId1" xr:uid="{00000000-0004-0000-1001-000000000000}"/>
  </hyperlinks>
  <pageMargins left="0.70866141732283472" right="0.70866141732283472" top="0.74803149606299213" bottom="0.74803149606299213" header="0.31496062992125984" footer="0.31496062992125984"/>
  <pageSetup paperSize="9" scale="56" fitToHeight="2" orientation="portrait" r:id="rId2"/>
  <ignoredErrors>
    <ignoredError sqref="B7:B11 A22" twoDigitTextYear="1"/>
  </ignoredErrors>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1-000000000000}">
  <sheetPr>
    <pageSetUpPr fitToPage="1"/>
  </sheetPr>
  <dimension ref="A1:D64"/>
  <sheetViews>
    <sheetView topLeftCell="A4" workbookViewId="0">
      <pane ySplit="9" topLeftCell="A13" activePane="bottomLeft" state="frozen"/>
      <selection activeCell="A4" sqref="A4"/>
      <selection pane="bottomLeft" activeCell="D23" sqref="D23"/>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s="8" customFormat="1" ht="25.2" customHeight="1">
      <c r="A1" s="457" t="s">
        <v>98</v>
      </c>
      <c r="B1" s="458"/>
      <c r="C1" s="3" t="s">
        <v>94</v>
      </c>
      <c r="D1" s="3" t="s">
        <v>93</v>
      </c>
    </row>
    <row r="2" spans="1:4" ht="30" customHeight="1">
      <c r="A2" s="456" t="s">
        <v>92</v>
      </c>
      <c r="B2" s="456"/>
      <c r="C2" s="456"/>
      <c r="D2" s="456"/>
    </row>
    <row r="3" spans="1:4" s="8" customFormat="1" ht="30" customHeight="1">
      <c r="A3" s="459" t="s">
        <v>91</v>
      </c>
      <c r="B3" s="459"/>
      <c r="C3" s="459"/>
      <c r="D3" s="459"/>
    </row>
    <row r="4" spans="1:4" s="8" customFormat="1" ht="30" customHeight="1">
      <c r="A4" s="454"/>
      <c r="B4" s="454"/>
      <c r="C4" s="454"/>
      <c r="D4" s="454"/>
    </row>
    <row r="5" spans="1:4" s="8" customFormat="1" ht="30" customHeight="1">
      <c r="A5" s="454"/>
      <c r="B5" s="454"/>
      <c r="C5" s="454"/>
      <c r="D5" s="356"/>
    </row>
    <row r="6" spans="1:4" s="8" customFormat="1" ht="30" customHeight="1">
      <c r="A6" s="455"/>
      <c r="B6" s="455"/>
      <c r="C6" s="455"/>
      <c r="D6" s="455"/>
    </row>
    <row r="7" spans="1:4" s="8" customFormat="1" ht="30" customHeight="1">
      <c r="A7" s="457" t="s">
        <v>98</v>
      </c>
      <c r="B7" s="458"/>
      <c r="C7" s="3" t="s">
        <v>94</v>
      </c>
      <c r="D7" s="3" t="s">
        <v>93</v>
      </c>
    </row>
    <row r="8" spans="1:4" ht="30" customHeight="1">
      <c r="A8" s="7" t="s">
        <v>90</v>
      </c>
      <c r="B8" s="7" t="s">
        <v>89</v>
      </c>
      <c r="C8" s="14" t="s">
        <v>88</v>
      </c>
      <c r="D8" s="25" t="s">
        <v>105</v>
      </c>
    </row>
    <row r="9" spans="1:4" ht="35.1" customHeight="1">
      <c r="A9" s="9"/>
      <c r="B9" s="7" t="s">
        <v>87</v>
      </c>
      <c r="C9" s="14" t="s">
        <v>86</v>
      </c>
      <c r="D9" s="25" t="s">
        <v>106</v>
      </c>
    </row>
    <row r="10" spans="1:4" ht="35.1" customHeight="1">
      <c r="A10" s="9"/>
      <c r="B10" s="7" t="s">
        <v>85</v>
      </c>
      <c r="C10" s="14" t="s">
        <v>97</v>
      </c>
      <c r="D10" s="5" t="s">
        <v>468</v>
      </c>
    </row>
    <row r="11" spans="1:4" ht="39.9" customHeight="1">
      <c r="A11" s="7" t="s">
        <v>84</v>
      </c>
      <c r="B11" s="7" t="s">
        <v>83</v>
      </c>
      <c r="C11" s="14" t="s">
        <v>96</v>
      </c>
      <c r="D11" s="5" t="s">
        <v>467</v>
      </c>
    </row>
    <row r="12" spans="1:4" ht="25.2" customHeight="1">
      <c r="A12" s="9"/>
      <c r="B12" s="7" t="s">
        <v>82</v>
      </c>
      <c r="C12" s="14" t="s">
        <v>81</v>
      </c>
      <c r="D12" s="16">
        <v>43514</v>
      </c>
    </row>
    <row r="13" spans="1:4" ht="25.2" customHeight="1">
      <c r="A13" s="7" t="s">
        <v>80</v>
      </c>
      <c r="B13" s="12"/>
      <c r="C13" s="14" t="s">
        <v>79</v>
      </c>
      <c r="D13" s="9" t="s">
        <v>469</v>
      </c>
    </row>
    <row r="14" spans="1:4" ht="25.2" customHeight="1">
      <c r="A14" s="7" t="s">
        <v>78</v>
      </c>
      <c r="B14" s="12"/>
      <c r="C14" s="14" t="s">
        <v>77</v>
      </c>
      <c r="D14" s="16">
        <v>43825</v>
      </c>
    </row>
    <row r="15" spans="1:4" ht="35.1" customHeight="1">
      <c r="A15" s="7" t="s">
        <v>76</v>
      </c>
      <c r="B15" s="12"/>
      <c r="C15" s="14" t="s">
        <v>75</v>
      </c>
      <c r="D15" s="26" t="s">
        <v>107</v>
      </c>
    </row>
    <row r="16" spans="1:4" ht="25.2" customHeight="1">
      <c r="A16" s="7" t="s">
        <v>74</v>
      </c>
      <c r="B16" s="12"/>
      <c r="C16" s="14" t="s">
        <v>73</v>
      </c>
      <c r="D16" s="46" t="s">
        <v>1438</v>
      </c>
    </row>
    <row r="17" spans="1:4" ht="25.2" customHeight="1">
      <c r="A17" s="7" t="s">
        <v>72</v>
      </c>
      <c r="B17" s="12"/>
      <c r="C17" s="14" t="s">
        <v>71</v>
      </c>
      <c r="D17" s="5" t="s">
        <v>473</v>
      </c>
    </row>
    <row r="18" spans="1:4" ht="25.2" customHeight="1">
      <c r="A18" s="7" t="s">
        <v>70</v>
      </c>
      <c r="B18" s="12"/>
      <c r="C18" s="14" t="s">
        <v>69</v>
      </c>
      <c r="D18" s="31" t="s">
        <v>1596</v>
      </c>
    </row>
    <row r="19" spans="1:4" ht="35.1" customHeight="1">
      <c r="A19" s="7" t="s">
        <v>68</v>
      </c>
      <c r="B19" s="12"/>
      <c r="C19" s="14" t="s">
        <v>67</v>
      </c>
      <c r="D19" s="5"/>
    </row>
    <row r="20" spans="1:4" ht="34.5" customHeight="1">
      <c r="A20" s="7" t="s">
        <v>66</v>
      </c>
      <c r="B20" s="12"/>
      <c r="C20" s="14" t="s">
        <v>65</v>
      </c>
      <c r="D20" s="300" t="s">
        <v>470</v>
      </c>
    </row>
    <row r="21" spans="1:4" ht="23.25" customHeight="1">
      <c r="A21" s="7" t="s">
        <v>64</v>
      </c>
      <c r="B21" s="12"/>
      <c r="C21" s="14" t="s">
        <v>63</v>
      </c>
      <c r="D21" s="5" t="s">
        <v>26</v>
      </c>
    </row>
    <row r="22" spans="1:4" ht="105" customHeight="1">
      <c r="A22" s="7" t="s">
        <v>62</v>
      </c>
      <c r="B22" s="12"/>
      <c r="C22" s="14" t="s">
        <v>61</v>
      </c>
      <c r="D22" s="257" t="s">
        <v>1104</v>
      </c>
    </row>
    <row r="23" spans="1:4" ht="50.1" customHeight="1">
      <c r="A23" s="7" t="s">
        <v>60</v>
      </c>
      <c r="B23" s="12"/>
      <c r="C23" s="14" t="s">
        <v>59</v>
      </c>
      <c r="D23" s="17" t="s">
        <v>112</v>
      </c>
    </row>
    <row r="24" spans="1:4" ht="24.9" customHeight="1">
      <c r="A24" s="11"/>
      <c r="B24" s="7" t="s">
        <v>101</v>
      </c>
      <c r="C24" s="14" t="s">
        <v>58</v>
      </c>
      <c r="D24" s="10"/>
    </row>
    <row r="25" spans="1:4" ht="24.9" customHeight="1">
      <c r="A25" s="11"/>
      <c r="B25" s="7" t="s">
        <v>102</v>
      </c>
      <c r="C25" s="14" t="s">
        <v>57</v>
      </c>
      <c r="D25" s="10"/>
    </row>
    <row r="26" spans="1:4" ht="24.9" customHeight="1">
      <c r="A26" s="11"/>
      <c r="B26" s="7" t="s">
        <v>103</v>
      </c>
      <c r="C26" s="14" t="s">
        <v>56</v>
      </c>
      <c r="D26" s="10"/>
    </row>
    <row r="27" spans="1:4" ht="24.9" customHeight="1">
      <c r="A27" s="10"/>
      <c r="B27" s="7" t="s">
        <v>104</v>
      </c>
      <c r="C27" s="14" t="s">
        <v>55</v>
      </c>
      <c r="D27" s="10"/>
    </row>
    <row r="28" spans="1:4" s="8" customFormat="1" ht="30" customHeight="1">
      <c r="A28" s="456" t="s">
        <v>54</v>
      </c>
      <c r="B28" s="456"/>
      <c r="C28" s="456"/>
      <c r="D28" s="456"/>
    </row>
    <row r="29" spans="1:4" ht="24.9" customHeight="1">
      <c r="A29" s="7" t="s">
        <v>53</v>
      </c>
      <c r="B29" s="7"/>
      <c r="C29" s="9" t="s">
        <v>52</v>
      </c>
      <c r="D29" s="209">
        <v>40260</v>
      </c>
    </row>
    <row r="30" spans="1:4" ht="24.9" customHeight="1">
      <c r="A30" s="7" t="s">
        <v>51</v>
      </c>
      <c r="B30" s="7"/>
      <c r="C30" s="9" t="s">
        <v>50</v>
      </c>
      <c r="D30" s="308">
        <v>1104813000269</v>
      </c>
    </row>
    <row r="31" spans="1:4" ht="35.1" customHeight="1">
      <c r="A31" s="7" t="s">
        <v>49</v>
      </c>
      <c r="B31" s="7"/>
      <c r="C31" s="6" t="s">
        <v>48</v>
      </c>
      <c r="D31" s="309" t="s">
        <v>471</v>
      </c>
    </row>
    <row r="32" spans="1:4" s="8" customFormat="1" ht="30" customHeight="1">
      <c r="A32" s="463" t="s">
        <v>47</v>
      </c>
      <c r="B32" s="463"/>
      <c r="C32" s="463"/>
      <c r="D32" s="463"/>
    </row>
    <row r="33" spans="1:4" ht="24.9" customHeight="1">
      <c r="A33" s="7" t="s">
        <v>46</v>
      </c>
      <c r="B33" s="7"/>
      <c r="C33" s="9" t="s">
        <v>45</v>
      </c>
      <c r="D33" s="5">
        <v>4813013109</v>
      </c>
    </row>
    <row r="34" spans="1:4" ht="35.1" customHeight="1">
      <c r="A34" s="7" t="s">
        <v>44</v>
      </c>
      <c r="B34" s="7"/>
      <c r="C34" s="6" t="s">
        <v>43</v>
      </c>
      <c r="D34" s="294" t="s">
        <v>472</v>
      </c>
    </row>
    <row r="35" spans="1:4" s="8" customFormat="1" ht="30" customHeight="1">
      <c r="A35" s="456" t="s">
        <v>42</v>
      </c>
      <c r="B35" s="456"/>
      <c r="C35" s="456"/>
      <c r="D35" s="456"/>
    </row>
    <row r="36" spans="1:4">
      <c r="A36" s="7" t="s">
        <v>41</v>
      </c>
      <c r="B36" s="7"/>
      <c r="C36" s="9" t="s">
        <v>40</v>
      </c>
      <c r="D36" s="19" t="s">
        <v>26</v>
      </c>
    </row>
    <row r="37" spans="1:4">
      <c r="A37" s="7" t="s">
        <v>39</v>
      </c>
      <c r="B37" s="7"/>
      <c r="C37" s="9" t="s">
        <v>38</v>
      </c>
      <c r="D37" s="20" t="s">
        <v>26</v>
      </c>
    </row>
    <row r="38" spans="1:4">
      <c r="A38" s="7" t="s">
        <v>37</v>
      </c>
      <c r="B38" s="7"/>
      <c r="C38" s="9" t="s">
        <v>36</v>
      </c>
      <c r="D38" s="5" t="s">
        <v>26</v>
      </c>
    </row>
    <row r="39" spans="1:4">
      <c r="A39" s="7" t="s">
        <v>35</v>
      </c>
      <c r="B39" s="7"/>
      <c r="C39" s="9" t="s">
        <v>34</v>
      </c>
      <c r="D39" s="13" t="s">
        <v>26</v>
      </c>
    </row>
    <row r="40" spans="1:4">
      <c r="A40" s="7" t="s">
        <v>33</v>
      </c>
      <c r="B40" s="7"/>
      <c r="C40" s="9" t="s">
        <v>32</v>
      </c>
      <c r="D40" s="5" t="s">
        <v>26</v>
      </c>
    </row>
    <row r="41" spans="1:4" s="8" customFormat="1" ht="30" customHeight="1">
      <c r="A41" s="456" t="s">
        <v>31</v>
      </c>
      <c r="B41" s="456"/>
      <c r="C41" s="456"/>
      <c r="D41" s="456"/>
    </row>
    <row r="42" spans="1:4">
      <c r="A42" s="7" t="s">
        <v>30</v>
      </c>
      <c r="B42" s="7"/>
      <c r="C42" s="9" t="s">
        <v>29</v>
      </c>
      <c r="D42" s="5" t="s">
        <v>26</v>
      </c>
    </row>
    <row r="43" spans="1:4">
      <c r="A43" s="7" t="s">
        <v>28</v>
      </c>
      <c r="B43" s="7"/>
      <c r="C43" s="9" t="s">
        <v>27</v>
      </c>
      <c r="D43" s="5" t="s">
        <v>26</v>
      </c>
    </row>
    <row r="44" spans="1:4" s="8" customFormat="1" ht="30" customHeight="1">
      <c r="A44" s="456" t="s">
        <v>25</v>
      </c>
      <c r="B44" s="456"/>
      <c r="C44" s="456"/>
      <c r="D44" s="456"/>
    </row>
    <row r="45" spans="1:4">
      <c r="A45" s="7" t="s">
        <v>24</v>
      </c>
      <c r="B45" s="7"/>
      <c r="C45" s="9" t="s">
        <v>23</v>
      </c>
      <c r="D45" s="5"/>
    </row>
    <row r="46" spans="1:4">
      <c r="A46" s="7" t="s">
        <v>22</v>
      </c>
      <c r="B46" s="7"/>
      <c r="C46" s="9" t="s">
        <v>21</v>
      </c>
      <c r="D46" s="5"/>
    </row>
    <row r="47" spans="1:4">
      <c r="A47" s="7" t="s">
        <v>20</v>
      </c>
      <c r="B47" s="7"/>
      <c r="C47" s="9" t="s">
        <v>5</v>
      </c>
      <c r="D47" s="5"/>
    </row>
    <row r="48" spans="1:4">
      <c r="A48" s="7" t="s">
        <v>19</v>
      </c>
      <c r="B48" s="7"/>
      <c r="C48" s="9" t="s">
        <v>18</v>
      </c>
      <c r="D48" s="5"/>
    </row>
    <row r="49" spans="1:4" ht="16.5" customHeight="1">
      <c r="A49" s="7"/>
      <c r="B49" s="7"/>
      <c r="C49" s="9"/>
      <c r="D49" s="5"/>
    </row>
    <row r="50" spans="1:4">
      <c r="A50" s="7"/>
      <c r="B50" s="7"/>
      <c r="C50" s="9"/>
      <c r="D50" s="5"/>
    </row>
    <row r="51" spans="1:4" s="8" customFormat="1" ht="30" customHeight="1">
      <c r="A51" s="456" t="s">
        <v>17</v>
      </c>
      <c r="B51" s="456"/>
      <c r="C51" s="456"/>
      <c r="D51" s="456"/>
    </row>
    <row r="52" spans="1:4">
      <c r="A52" s="7" t="s">
        <v>16</v>
      </c>
      <c r="B52" s="7"/>
      <c r="C52" s="9" t="s">
        <v>15</v>
      </c>
      <c r="D52" s="5"/>
    </row>
    <row r="53" spans="1:4" ht="35.1" customHeight="1">
      <c r="A53" s="7" t="s">
        <v>14</v>
      </c>
      <c r="B53" s="7"/>
      <c r="C53" s="6" t="s">
        <v>13</v>
      </c>
      <c r="D53" s="5"/>
    </row>
    <row r="54" spans="1:4">
      <c r="A54" s="7" t="s">
        <v>12</v>
      </c>
      <c r="B54" s="7"/>
      <c r="C54" s="9" t="s">
        <v>11</v>
      </c>
      <c r="D54" s="5"/>
    </row>
    <row r="55" spans="1:4" ht="16.5" customHeight="1">
      <c r="A55" s="7"/>
      <c r="B55" s="7"/>
      <c r="C55" s="9"/>
      <c r="D55" s="5"/>
    </row>
    <row r="56" spans="1:4">
      <c r="A56" s="7"/>
      <c r="B56" s="7"/>
      <c r="C56" s="9"/>
      <c r="D56" s="5"/>
    </row>
    <row r="57" spans="1:4" s="8" customFormat="1" ht="30" customHeight="1">
      <c r="A57" s="456" t="s">
        <v>10</v>
      </c>
      <c r="B57" s="456"/>
      <c r="C57" s="456"/>
      <c r="D57" s="456"/>
    </row>
    <row r="58" spans="1:4" ht="35.1" customHeight="1">
      <c r="A58" s="7" t="s">
        <v>9</v>
      </c>
      <c r="B58" s="7"/>
      <c r="C58" s="6" t="s">
        <v>8</v>
      </c>
      <c r="D58" s="14" t="s">
        <v>2027</v>
      </c>
    </row>
    <row r="59" spans="1:4" ht="35.1" customHeight="1">
      <c r="A59" s="7" t="s">
        <v>7</v>
      </c>
      <c r="B59" s="7"/>
      <c r="C59" s="6" t="s">
        <v>6</v>
      </c>
      <c r="D59" s="16">
        <v>44624</v>
      </c>
    </row>
    <row r="64" spans="1:4" ht="15" customHeight="1"/>
  </sheetData>
  <mergeCells count="14">
    <mergeCell ref="A32:D32"/>
    <mergeCell ref="A1:B1"/>
    <mergeCell ref="A2:D2"/>
    <mergeCell ref="A3:D3"/>
    <mergeCell ref="A28:D28"/>
    <mergeCell ref="A4:D4"/>
    <mergeCell ref="A5:C5"/>
    <mergeCell ref="A6:D6"/>
    <mergeCell ref="A7:B7"/>
    <mergeCell ref="A35:D35"/>
    <mergeCell ref="A41:D41"/>
    <mergeCell ref="A44:D44"/>
    <mergeCell ref="A51:D51"/>
    <mergeCell ref="A57:D57"/>
  </mergeCells>
  <hyperlinks>
    <hyperlink ref="D18" r:id="rId1" display="dubsovet@chaplygin.lipetsk.ru" xr:uid="{00000000-0004-0000-1101-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8:B12 A23" twoDigitTextYear="1"/>
    <ignoredError sqref="D13" numberStoredAsText="1"/>
  </ignoredErrors>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1-000000000000}">
  <sheetPr>
    <pageSetUpPr fitToPage="1"/>
  </sheetPr>
  <dimension ref="A1:F64"/>
  <sheetViews>
    <sheetView topLeftCell="A15"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256" customWidth="1"/>
    <col min="5" max="6" width="9.109375" style="4" customWidth="1"/>
    <col min="7"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ht="25.2" customHeight="1">
      <c r="A4" s="457" t="s">
        <v>98</v>
      </c>
      <c r="B4" s="458"/>
      <c r="C4" s="3" t="s">
        <v>94</v>
      </c>
      <c r="D4" s="249" t="s">
        <v>93</v>
      </c>
    </row>
    <row r="5" spans="1:4" ht="30" customHeight="1">
      <c r="A5" s="456" t="s">
        <v>92</v>
      </c>
      <c r="B5" s="456"/>
      <c r="C5" s="456"/>
      <c r="D5" s="456"/>
    </row>
    <row r="6" spans="1:4" s="8" customFormat="1" ht="30" customHeight="1">
      <c r="A6" s="459" t="s">
        <v>91</v>
      </c>
      <c r="B6" s="459"/>
      <c r="C6" s="459"/>
      <c r="D6" s="459"/>
    </row>
    <row r="7" spans="1:4" ht="35.1" customHeight="1">
      <c r="A7" s="7" t="s">
        <v>90</v>
      </c>
      <c r="B7" s="7" t="s">
        <v>89</v>
      </c>
      <c r="C7" s="14" t="s">
        <v>88</v>
      </c>
      <c r="D7" s="250" t="s">
        <v>110</v>
      </c>
    </row>
    <row r="8" spans="1:4" ht="35.1" customHeight="1">
      <c r="A8" s="9"/>
      <c r="B8" s="7" t="s">
        <v>87</v>
      </c>
      <c r="C8" s="14" t="s">
        <v>86</v>
      </c>
      <c r="D8" s="250" t="s">
        <v>111</v>
      </c>
    </row>
    <row r="9" spans="1:4" ht="35.1" customHeight="1">
      <c r="A9" s="9"/>
      <c r="B9" s="7" t="s">
        <v>85</v>
      </c>
      <c r="C9" s="14" t="s">
        <v>97</v>
      </c>
      <c r="D9" s="163" t="s">
        <v>468</v>
      </c>
    </row>
    <row r="10" spans="1:4" ht="39.9" customHeight="1">
      <c r="A10" s="7" t="s">
        <v>84</v>
      </c>
      <c r="B10" s="7" t="s">
        <v>83</v>
      </c>
      <c r="C10" s="14" t="s">
        <v>96</v>
      </c>
      <c r="D10" s="163" t="s">
        <v>467</v>
      </c>
    </row>
    <row r="11" spans="1:4" ht="25.2" customHeight="1">
      <c r="A11" s="9"/>
      <c r="B11" s="7" t="s">
        <v>82</v>
      </c>
      <c r="C11" s="14" t="s">
        <v>81</v>
      </c>
      <c r="D11" s="164">
        <v>43514</v>
      </c>
    </row>
    <row r="12" spans="1:4" ht="25.2" customHeight="1">
      <c r="A12" s="7" t="s">
        <v>80</v>
      </c>
      <c r="B12" s="12"/>
      <c r="C12" s="14" t="s">
        <v>79</v>
      </c>
      <c r="D12" s="260" t="s">
        <v>474</v>
      </c>
    </row>
    <row r="13" spans="1:4" ht="25.2" customHeight="1">
      <c r="A13" s="7" t="s">
        <v>78</v>
      </c>
      <c r="B13" s="12"/>
      <c r="C13" s="14" t="s">
        <v>77</v>
      </c>
      <c r="D13" s="164">
        <v>43825</v>
      </c>
    </row>
    <row r="14" spans="1:4" ht="35.1" customHeight="1">
      <c r="A14" s="7" t="s">
        <v>76</v>
      </c>
      <c r="B14" s="12"/>
      <c r="C14" s="14" t="s">
        <v>75</v>
      </c>
      <c r="D14" s="250" t="s">
        <v>1924</v>
      </c>
    </row>
    <row r="15" spans="1:4" ht="25.2" customHeight="1">
      <c r="A15" s="7" t="s">
        <v>74</v>
      </c>
      <c r="B15" s="12"/>
      <c r="C15" s="14" t="s">
        <v>73</v>
      </c>
      <c r="D15" s="167" t="s">
        <v>1439</v>
      </c>
    </row>
    <row r="16" spans="1:4" ht="25.2" customHeight="1">
      <c r="A16" s="7" t="s">
        <v>72</v>
      </c>
      <c r="B16" s="12"/>
      <c r="C16" s="14" t="s">
        <v>71</v>
      </c>
      <c r="D16" s="163" t="s">
        <v>473</v>
      </c>
    </row>
    <row r="17" spans="1:4" ht="25.2" customHeight="1">
      <c r="A17" s="7" t="s">
        <v>70</v>
      </c>
      <c r="B17" s="12"/>
      <c r="C17" s="14" t="s">
        <v>69</v>
      </c>
      <c r="D17" s="247" t="s">
        <v>1599</v>
      </c>
    </row>
    <row r="18" spans="1:4" ht="35.1" customHeight="1">
      <c r="A18" s="7" t="s">
        <v>68</v>
      </c>
      <c r="B18" s="12"/>
      <c r="C18" s="14" t="s">
        <v>67</v>
      </c>
      <c r="D18" s="163"/>
    </row>
    <row r="19" spans="1:4" ht="35.1" customHeight="1">
      <c r="A19" s="7" t="s">
        <v>66</v>
      </c>
      <c r="B19" s="12"/>
      <c r="C19" s="14" t="s">
        <v>65</v>
      </c>
      <c r="D19" s="251" t="s">
        <v>479</v>
      </c>
    </row>
    <row r="20" spans="1:4" ht="25.2" customHeight="1">
      <c r="A20" s="7" t="s">
        <v>64</v>
      </c>
      <c r="B20" s="12"/>
      <c r="C20" s="14" t="s">
        <v>63</v>
      </c>
      <c r="D20" s="163" t="s">
        <v>26</v>
      </c>
    </row>
    <row r="21" spans="1:4" ht="83.25" customHeight="1">
      <c r="A21" s="7" t="s">
        <v>62</v>
      </c>
      <c r="B21" s="12"/>
      <c r="C21" s="14" t="s">
        <v>61</v>
      </c>
      <c r="D21" s="169" t="s">
        <v>1104</v>
      </c>
    </row>
    <row r="22" spans="1:4" ht="50.1" customHeight="1">
      <c r="A22" s="7" t="s">
        <v>60</v>
      </c>
      <c r="B22" s="12"/>
      <c r="C22" s="14" t="s">
        <v>59</v>
      </c>
      <c r="D22" s="170" t="s">
        <v>112</v>
      </c>
    </row>
    <row r="23" spans="1:4" ht="24.9" customHeight="1">
      <c r="A23" s="11"/>
      <c r="B23" s="7" t="s">
        <v>101</v>
      </c>
      <c r="C23" s="14" t="s">
        <v>58</v>
      </c>
      <c r="D23" s="221"/>
    </row>
    <row r="24" spans="1:4" ht="24.9" customHeight="1">
      <c r="A24" s="11"/>
      <c r="B24" s="7" t="s">
        <v>102</v>
      </c>
      <c r="C24" s="14" t="s">
        <v>57</v>
      </c>
      <c r="D24" s="250"/>
    </row>
    <row r="25" spans="1:4" ht="24.9" customHeight="1">
      <c r="A25" s="11"/>
      <c r="B25" s="7" t="s">
        <v>103</v>
      </c>
      <c r="C25" s="14" t="s">
        <v>56</v>
      </c>
      <c r="D25" s="221"/>
    </row>
    <row r="26" spans="1:4" ht="24.9" customHeight="1">
      <c r="A26" s="10"/>
      <c r="B26" s="7" t="s">
        <v>104</v>
      </c>
      <c r="C26" s="14" t="s">
        <v>55</v>
      </c>
      <c r="D26" s="221"/>
    </row>
    <row r="27" spans="1:4" s="8" customFormat="1" ht="30" customHeight="1">
      <c r="A27" s="456" t="s">
        <v>54</v>
      </c>
      <c r="B27" s="456"/>
      <c r="C27" s="456"/>
      <c r="D27" s="456"/>
    </row>
    <row r="28" spans="1:4" ht="24.9" customHeight="1">
      <c r="A28" s="7" t="s">
        <v>53</v>
      </c>
      <c r="B28" s="7"/>
      <c r="C28" s="9" t="s">
        <v>52</v>
      </c>
      <c r="D28" s="253">
        <v>40347</v>
      </c>
    </row>
    <row r="29" spans="1:4" ht="24.9" customHeight="1">
      <c r="A29" s="7" t="s">
        <v>51</v>
      </c>
      <c r="B29" s="7"/>
      <c r="C29" s="9" t="s">
        <v>50</v>
      </c>
      <c r="D29" s="216" t="s">
        <v>475</v>
      </c>
    </row>
    <row r="30" spans="1:4" ht="35.1" customHeight="1">
      <c r="A30" s="7" t="s">
        <v>49</v>
      </c>
      <c r="B30" s="7"/>
      <c r="C30" s="6" t="s">
        <v>48</v>
      </c>
      <c r="D30" s="251" t="s">
        <v>471</v>
      </c>
    </row>
    <row r="31" spans="1:4" s="8" customFormat="1" ht="30" customHeight="1">
      <c r="A31" s="456" t="s">
        <v>47</v>
      </c>
      <c r="B31" s="456"/>
      <c r="C31" s="456"/>
      <c r="D31" s="456"/>
    </row>
    <row r="32" spans="1:4" ht="24.9" customHeight="1">
      <c r="A32" s="7" t="s">
        <v>46</v>
      </c>
      <c r="B32" s="7"/>
      <c r="C32" s="9" t="s">
        <v>45</v>
      </c>
      <c r="D32" s="163">
        <v>4813013324</v>
      </c>
    </row>
    <row r="33" spans="1:4" ht="35.1" customHeight="1">
      <c r="A33" s="7" t="s">
        <v>44</v>
      </c>
      <c r="B33" s="7"/>
      <c r="C33" s="6" t="s">
        <v>43</v>
      </c>
      <c r="D33" s="255" t="s">
        <v>472</v>
      </c>
    </row>
    <row r="34" spans="1:4" s="8" customFormat="1" ht="30" customHeight="1">
      <c r="A34" s="456" t="s">
        <v>42</v>
      </c>
      <c r="B34" s="456"/>
      <c r="C34" s="456"/>
      <c r="D34" s="456"/>
    </row>
    <row r="35" spans="1:4">
      <c r="A35" s="7" t="s">
        <v>41</v>
      </c>
      <c r="B35" s="7"/>
      <c r="C35" s="9" t="s">
        <v>40</v>
      </c>
      <c r="D35" s="254" t="s">
        <v>26</v>
      </c>
    </row>
    <row r="36" spans="1:4">
      <c r="A36" s="7" t="s">
        <v>39</v>
      </c>
      <c r="B36" s="7"/>
      <c r="C36" s="9" t="s">
        <v>38</v>
      </c>
      <c r="D36" s="248" t="s">
        <v>26</v>
      </c>
    </row>
    <row r="37" spans="1:4">
      <c r="A37" s="7" t="s">
        <v>37</v>
      </c>
      <c r="B37" s="7"/>
      <c r="C37" s="9" t="s">
        <v>36</v>
      </c>
      <c r="D37" s="163" t="s">
        <v>26</v>
      </c>
    </row>
    <row r="38" spans="1:4">
      <c r="A38" s="7" t="s">
        <v>35</v>
      </c>
      <c r="B38" s="7"/>
      <c r="C38" s="9" t="s">
        <v>34</v>
      </c>
      <c r="D38" s="255" t="s">
        <v>26</v>
      </c>
    </row>
    <row r="39" spans="1:4">
      <c r="A39" s="7" t="s">
        <v>33</v>
      </c>
      <c r="B39" s="7"/>
      <c r="C39" s="9" t="s">
        <v>32</v>
      </c>
      <c r="D39" s="163" t="s">
        <v>26</v>
      </c>
    </row>
    <row r="40" spans="1:4" s="8" customFormat="1" ht="30" customHeight="1">
      <c r="A40" s="456" t="s">
        <v>31</v>
      </c>
      <c r="B40" s="456"/>
      <c r="C40" s="456"/>
      <c r="D40" s="456"/>
    </row>
    <row r="41" spans="1:4">
      <c r="A41" s="7" t="s">
        <v>30</v>
      </c>
      <c r="B41" s="7"/>
      <c r="C41" s="9" t="s">
        <v>29</v>
      </c>
      <c r="D41" s="163" t="s">
        <v>26</v>
      </c>
    </row>
    <row r="42" spans="1:4">
      <c r="A42" s="7" t="s">
        <v>28</v>
      </c>
      <c r="B42" s="7"/>
      <c r="C42" s="9" t="s">
        <v>27</v>
      </c>
      <c r="D42" s="163" t="s">
        <v>26</v>
      </c>
    </row>
    <row r="43" spans="1:4" s="8" customFormat="1" ht="30" customHeight="1">
      <c r="A43" s="456" t="s">
        <v>25</v>
      </c>
      <c r="B43" s="456"/>
      <c r="C43" s="456"/>
      <c r="D43" s="456"/>
    </row>
    <row r="44" spans="1:4">
      <c r="A44" s="7" t="s">
        <v>24</v>
      </c>
      <c r="B44" s="7"/>
      <c r="C44" s="9" t="s">
        <v>23</v>
      </c>
      <c r="D44" s="5" t="s">
        <v>1994</v>
      </c>
    </row>
    <row r="45" spans="1:4">
      <c r="A45" s="7" t="s">
        <v>22</v>
      </c>
      <c r="B45" s="7"/>
      <c r="C45" s="9" t="s">
        <v>21</v>
      </c>
      <c r="D45" s="210" t="s">
        <v>1995</v>
      </c>
    </row>
    <row r="46" spans="1:4" ht="78">
      <c r="A46" s="7" t="s">
        <v>20</v>
      </c>
      <c r="B46" s="7"/>
      <c r="C46" s="9" t="s">
        <v>5</v>
      </c>
      <c r="D46" s="314" t="s">
        <v>1576</v>
      </c>
    </row>
    <row r="47" spans="1:4" ht="31.2">
      <c r="A47" s="7" t="s">
        <v>19</v>
      </c>
      <c r="B47" s="7"/>
      <c r="C47" s="66" t="s">
        <v>18</v>
      </c>
      <c r="D47" s="5" t="s">
        <v>1577</v>
      </c>
    </row>
    <row r="48" spans="1:4" ht="16.5" customHeight="1">
      <c r="A48" s="7"/>
      <c r="B48" s="7"/>
      <c r="C48" s="9"/>
      <c r="D48" s="163"/>
    </row>
    <row r="49" spans="1:6">
      <c r="A49" s="7"/>
      <c r="B49" s="7"/>
      <c r="C49" s="9"/>
      <c r="D49" s="163"/>
    </row>
    <row r="50" spans="1:6" s="8" customFormat="1" ht="30" customHeight="1">
      <c r="A50" s="456" t="s">
        <v>17</v>
      </c>
      <c r="B50" s="456"/>
      <c r="C50" s="456"/>
      <c r="D50" s="456"/>
    </row>
    <row r="51" spans="1:6">
      <c r="A51" s="7" t="s">
        <v>16</v>
      </c>
      <c r="B51" s="7"/>
      <c r="C51" s="9" t="s">
        <v>15</v>
      </c>
      <c r="D51" s="163"/>
    </row>
    <row r="52" spans="1:6" ht="35.1" customHeight="1">
      <c r="A52" s="7" t="s">
        <v>14</v>
      </c>
      <c r="B52" s="7"/>
      <c r="C52" s="6" t="s">
        <v>13</v>
      </c>
      <c r="D52" s="163"/>
    </row>
    <row r="53" spans="1:6">
      <c r="A53" s="7" t="s">
        <v>12</v>
      </c>
      <c r="B53" s="7"/>
      <c r="C53" s="9" t="s">
        <v>11</v>
      </c>
      <c r="D53" s="163"/>
    </row>
    <row r="54" spans="1:6" ht="16.5" customHeight="1">
      <c r="A54" s="7"/>
      <c r="B54" s="7"/>
      <c r="C54" s="9"/>
      <c r="D54" s="163"/>
    </row>
    <row r="55" spans="1:6">
      <c r="A55" s="7"/>
      <c r="B55" s="7"/>
      <c r="C55" s="9"/>
      <c r="D55" s="163"/>
    </row>
    <row r="56" spans="1:6" s="8" customFormat="1" ht="30" customHeight="1">
      <c r="A56" s="456" t="s">
        <v>10</v>
      </c>
      <c r="B56" s="456"/>
      <c r="C56" s="456"/>
      <c r="D56" s="456"/>
    </row>
    <row r="57" spans="1:6" ht="35.1" customHeight="1">
      <c r="A57" s="7" t="s">
        <v>9</v>
      </c>
      <c r="B57" s="7"/>
      <c r="C57" s="6" t="s">
        <v>8</v>
      </c>
      <c r="D57" s="163"/>
    </row>
    <row r="58" spans="1:6" ht="35.1" customHeight="1">
      <c r="A58" s="7" t="s">
        <v>7</v>
      </c>
      <c r="B58" s="7"/>
      <c r="C58" s="6" t="s">
        <v>6</v>
      </c>
      <c r="D58" s="163"/>
    </row>
    <row r="64" spans="1:6">
      <c r="A64" s="99"/>
      <c r="B64" s="99"/>
      <c r="C64" s="99"/>
      <c r="D64" s="99"/>
      <c r="E64" s="99"/>
      <c r="F64" s="99"/>
    </row>
  </sheetData>
  <mergeCells count="13">
    <mergeCell ref="A1:D1"/>
    <mergeCell ref="A2:C2"/>
    <mergeCell ref="A3:D3"/>
    <mergeCell ref="A34:D34"/>
    <mergeCell ref="A40:D40"/>
    <mergeCell ref="A43:D43"/>
    <mergeCell ref="A50:D50"/>
    <mergeCell ref="A56:D56"/>
    <mergeCell ref="A31:D31"/>
    <mergeCell ref="A4:B4"/>
    <mergeCell ref="A5:D5"/>
    <mergeCell ref="A6:D6"/>
    <mergeCell ref="A27:D27"/>
  </mergeCells>
  <hyperlinks>
    <hyperlink ref="D17" r:id="rId1" display="novsovet@chaplygin.lipetsk.ru" xr:uid="{00000000-0004-0000-1201-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 sqref="D12 D29" numberStoredAsText="1"/>
  </ignoredErrors>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1-000000000000}">
  <sheetPr>
    <pageSetUpPr fitToPage="1"/>
  </sheetPr>
  <dimension ref="A1:F65"/>
  <sheetViews>
    <sheetView topLeftCell="A15"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256"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ht="25.2" customHeight="1">
      <c r="A4" s="457" t="s">
        <v>98</v>
      </c>
      <c r="B4" s="458"/>
      <c r="C4" s="3" t="s">
        <v>94</v>
      </c>
      <c r="D4" s="249" t="s">
        <v>93</v>
      </c>
    </row>
    <row r="5" spans="1:4" ht="30" customHeight="1">
      <c r="A5" s="456" t="s">
        <v>92</v>
      </c>
      <c r="B5" s="456"/>
      <c r="C5" s="456"/>
      <c r="D5" s="456"/>
    </row>
    <row r="6" spans="1:4" s="8" customFormat="1" ht="30" customHeight="1">
      <c r="A6" s="459" t="s">
        <v>91</v>
      </c>
      <c r="B6" s="459"/>
      <c r="C6" s="459"/>
      <c r="D6" s="459"/>
    </row>
    <row r="7" spans="1:4" ht="35.1" customHeight="1">
      <c r="A7" s="7" t="s">
        <v>90</v>
      </c>
      <c r="B7" s="7" t="s">
        <v>89</v>
      </c>
      <c r="C7" s="14" t="s">
        <v>88</v>
      </c>
      <c r="D7" s="261" t="s">
        <v>113</v>
      </c>
    </row>
    <row r="8" spans="1:4" ht="35.1" customHeight="1">
      <c r="A8" s="9"/>
      <c r="B8" s="7" t="s">
        <v>87</v>
      </c>
      <c r="C8" s="14" t="s">
        <v>86</v>
      </c>
      <c r="D8" s="250" t="s">
        <v>114</v>
      </c>
    </row>
    <row r="9" spans="1:4" ht="35.1" customHeight="1">
      <c r="A9" s="9"/>
      <c r="B9" s="7" t="s">
        <v>85</v>
      </c>
      <c r="C9" s="14" t="s">
        <v>97</v>
      </c>
      <c r="D9" s="163" t="s">
        <v>473</v>
      </c>
    </row>
    <row r="10" spans="1:4" ht="39.9" customHeight="1">
      <c r="A10" s="7" t="s">
        <v>84</v>
      </c>
      <c r="B10" s="7" t="s">
        <v>83</v>
      </c>
      <c r="C10" s="14" t="s">
        <v>96</v>
      </c>
      <c r="D10" s="163" t="s">
        <v>467</v>
      </c>
    </row>
    <row r="11" spans="1:4" ht="25.2" customHeight="1">
      <c r="A11" s="9"/>
      <c r="B11" s="7" t="s">
        <v>82</v>
      </c>
      <c r="C11" s="14" t="s">
        <v>81</v>
      </c>
      <c r="D11" s="164">
        <v>43514</v>
      </c>
    </row>
    <row r="12" spans="1:4" ht="25.2" customHeight="1">
      <c r="A12" s="7" t="s">
        <v>80</v>
      </c>
      <c r="B12" s="12"/>
      <c r="C12" s="14" t="s">
        <v>79</v>
      </c>
      <c r="D12" s="216" t="s">
        <v>476</v>
      </c>
    </row>
    <row r="13" spans="1:4" ht="25.2" customHeight="1">
      <c r="A13" s="7" t="s">
        <v>78</v>
      </c>
      <c r="B13" s="12"/>
      <c r="C13" s="14" t="s">
        <v>77</v>
      </c>
      <c r="D13" s="164">
        <v>43825</v>
      </c>
    </row>
    <row r="14" spans="1:4" ht="35.1" customHeight="1">
      <c r="A14" s="7" t="s">
        <v>76</v>
      </c>
      <c r="B14" s="12"/>
      <c r="C14" s="14" t="s">
        <v>75</v>
      </c>
      <c r="D14" s="250" t="s">
        <v>1944</v>
      </c>
    </row>
    <row r="15" spans="1:4" ht="25.2" customHeight="1">
      <c r="A15" s="7" t="s">
        <v>74</v>
      </c>
      <c r="B15" s="12"/>
      <c r="C15" s="14" t="s">
        <v>73</v>
      </c>
      <c r="D15" s="167" t="s">
        <v>1440</v>
      </c>
    </row>
    <row r="16" spans="1:4" ht="25.2" customHeight="1">
      <c r="A16" s="7" t="s">
        <v>72</v>
      </c>
      <c r="B16" s="12"/>
      <c r="C16" s="14" t="s">
        <v>71</v>
      </c>
      <c r="D16" s="163" t="s">
        <v>473</v>
      </c>
    </row>
    <row r="17" spans="1:4" ht="25.2" customHeight="1">
      <c r="A17" s="7" t="s">
        <v>70</v>
      </c>
      <c r="B17" s="12"/>
      <c r="C17" s="14" t="s">
        <v>69</v>
      </c>
      <c r="D17" s="247" t="s">
        <v>1600</v>
      </c>
    </row>
    <row r="18" spans="1:4" ht="35.1" customHeight="1">
      <c r="A18" s="7" t="s">
        <v>68</v>
      </c>
      <c r="B18" s="12"/>
      <c r="C18" s="14" t="s">
        <v>67</v>
      </c>
      <c r="D18" s="163"/>
    </row>
    <row r="19" spans="1:4" ht="35.1" customHeight="1">
      <c r="A19" s="7" t="s">
        <v>66</v>
      </c>
      <c r="B19" s="12"/>
      <c r="C19" s="14" t="s">
        <v>65</v>
      </c>
      <c r="D19" s="251" t="s">
        <v>480</v>
      </c>
    </row>
    <row r="20" spans="1:4" ht="25.2" customHeight="1">
      <c r="A20" s="7" t="s">
        <v>64</v>
      </c>
      <c r="B20" s="12"/>
      <c r="C20" s="14" t="s">
        <v>63</v>
      </c>
      <c r="D20" s="163" t="s">
        <v>26</v>
      </c>
    </row>
    <row r="21" spans="1:4" ht="80.25" customHeight="1">
      <c r="A21" s="7" t="s">
        <v>62</v>
      </c>
      <c r="B21" s="12"/>
      <c r="C21" s="14" t="s">
        <v>61</v>
      </c>
      <c r="D21" s="252" t="s">
        <v>1104</v>
      </c>
    </row>
    <row r="22" spans="1:4" ht="50.1" customHeight="1">
      <c r="A22" s="7" t="s">
        <v>60</v>
      </c>
      <c r="B22" s="12"/>
      <c r="C22" s="14" t="s">
        <v>59</v>
      </c>
      <c r="D22" s="170" t="s">
        <v>112</v>
      </c>
    </row>
    <row r="23" spans="1:4" ht="24.9" customHeight="1">
      <c r="A23" s="11"/>
      <c r="B23" s="7" t="s">
        <v>101</v>
      </c>
      <c r="C23" s="14" t="s">
        <v>58</v>
      </c>
      <c r="D23" s="221"/>
    </row>
    <row r="24" spans="1:4" ht="24.9" customHeight="1">
      <c r="A24" s="11"/>
      <c r="B24" s="7" t="s">
        <v>102</v>
      </c>
      <c r="C24" s="14" t="s">
        <v>57</v>
      </c>
      <c r="D24" s="221"/>
    </row>
    <row r="25" spans="1:4" ht="24.9" customHeight="1">
      <c r="A25" s="11"/>
      <c r="B25" s="7" t="s">
        <v>103</v>
      </c>
      <c r="C25" s="14" t="s">
        <v>56</v>
      </c>
      <c r="D25" s="221"/>
    </row>
    <row r="26" spans="1:4" ht="24.9" customHeight="1">
      <c r="A26" s="10"/>
      <c r="B26" s="7" t="s">
        <v>104</v>
      </c>
      <c r="C26" s="14" t="s">
        <v>55</v>
      </c>
      <c r="D26" s="221"/>
    </row>
    <row r="27" spans="1:4" s="8" customFormat="1" ht="30" customHeight="1">
      <c r="A27" s="456" t="s">
        <v>54</v>
      </c>
      <c r="B27" s="456"/>
      <c r="C27" s="456"/>
      <c r="D27" s="456"/>
    </row>
    <row r="28" spans="1:4" ht="24.9" customHeight="1">
      <c r="A28" s="7" t="s">
        <v>53</v>
      </c>
      <c r="B28" s="7"/>
      <c r="C28" s="9" t="s">
        <v>52</v>
      </c>
      <c r="D28" s="253">
        <v>40351</v>
      </c>
    </row>
    <row r="29" spans="1:4" ht="24.9" customHeight="1">
      <c r="A29" s="7" t="s">
        <v>51</v>
      </c>
      <c r="B29" s="7"/>
      <c r="C29" s="9" t="s">
        <v>50</v>
      </c>
      <c r="D29" s="223">
        <v>1104813000478</v>
      </c>
    </row>
    <row r="30" spans="1:4" ht="35.1" customHeight="1">
      <c r="A30" s="7" t="s">
        <v>49</v>
      </c>
      <c r="B30" s="7"/>
      <c r="C30" s="6" t="s">
        <v>48</v>
      </c>
      <c r="D30" s="251" t="s">
        <v>471</v>
      </c>
    </row>
    <row r="31" spans="1:4" s="8" customFormat="1" ht="30" customHeight="1">
      <c r="A31" s="456" t="s">
        <v>47</v>
      </c>
      <c r="B31" s="456"/>
      <c r="C31" s="456"/>
      <c r="D31" s="456"/>
    </row>
    <row r="32" spans="1:4" ht="24.9" customHeight="1">
      <c r="A32" s="7" t="s">
        <v>46</v>
      </c>
      <c r="B32" s="7"/>
      <c r="C32" s="9" t="s">
        <v>45</v>
      </c>
      <c r="D32" s="163">
        <v>4813013349</v>
      </c>
    </row>
    <row r="33" spans="1:4" ht="35.1" customHeight="1">
      <c r="A33" s="7" t="s">
        <v>44</v>
      </c>
      <c r="B33" s="7"/>
      <c r="C33" s="6" t="s">
        <v>43</v>
      </c>
      <c r="D33" s="251" t="s">
        <v>472</v>
      </c>
    </row>
    <row r="34" spans="1:4" s="8" customFormat="1" ht="30" customHeight="1">
      <c r="A34" s="456" t="s">
        <v>42</v>
      </c>
      <c r="B34" s="456"/>
      <c r="C34" s="456"/>
      <c r="D34" s="456"/>
    </row>
    <row r="35" spans="1:4">
      <c r="A35" s="7" t="s">
        <v>41</v>
      </c>
      <c r="B35" s="7"/>
      <c r="C35" s="9" t="s">
        <v>40</v>
      </c>
      <c r="D35" s="254" t="s">
        <v>26</v>
      </c>
    </row>
    <row r="36" spans="1:4">
      <c r="A36" s="7" t="s">
        <v>39</v>
      </c>
      <c r="B36" s="7"/>
      <c r="C36" s="9" t="s">
        <v>38</v>
      </c>
      <c r="D36" s="248" t="s">
        <v>26</v>
      </c>
    </row>
    <row r="37" spans="1:4">
      <c r="A37" s="7" t="s">
        <v>37</v>
      </c>
      <c r="B37" s="7"/>
      <c r="C37" s="9" t="s">
        <v>36</v>
      </c>
      <c r="D37" s="163" t="s">
        <v>26</v>
      </c>
    </row>
    <row r="38" spans="1:4">
      <c r="A38" s="7" t="s">
        <v>35</v>
      </c>
      <c r="B38" s="7"/>
      <c r="C38" s="9" t="s">
        <v>34</v>
      </c>
      <c r="D38" s="255" t="s">
        <v>26</v>
      </c>
    </row>
    <row r="39" spans="1:4">
      <c r="A39" s="7" t="s">
        <v>33</v>
      </c>
      <c r="B39" s="7"/>
      <c r="C39" s="9" t="s">
        <v>32</v>
      </c>
      <c r="D39" s="163" t="s">
        <v>26</v>
      </c>
    </row>
    <row r="40" spans="1:4" s="8" customFormat="1" ht="30" customHeight="1">
      <c r="A40" s="456" t="s">
        <v>31</v>
      </c>
      <c r="B40" s="456"/>
      <c r="C40" s="456"/>
      <c r="D40" s="456"/>
    </row>
    <row r="41" spans="1:4">
      <c r="A41" s="7" t="s">
        <v>30</v>
      </c>
      <c r="B41" s="7"/>
      <c r="C41" s="9" t="s">
        <v>29</v>
      </c>
      <c r="D41" s="163" t="s">
        <v>26</v>
      </c>
    </row>
    <row r="42" spans="1:4">
      <c r="A42" s="7" t="s">
        <v>28</v>
      </c>
      <c r="B42" s="7"/>
      <c r="C42" s="9" t="s">
        <v>27</v>
      </c>
      <c r="D42" s="163" t="s">
        <v>26</v>
      </c>
    </row>
    <row r="43" spans="1:4" s="8" customFormat="1" ht="30" customHeight="1">
      <c r="A43" s="456" t="s">
        <v>25</v>
      </c>
      <c r="B43" s="456"/>
      <c r="C43" s="456"/>
      <c r="D43" s="456"/>
    </row>
    <row r="44" spans="1:4">
      <c r="A44" s="7" t="s">
        <v>24</v>
      </c>
      <c r="B44" s="7"/>
      <c r="C44" s="9" t="s">
        <v>23</v>
      </c>
      <c r="D44" s="163"/>
    </row>
    <row r="45" spans="1:4">
      <c r="A45" s="7" t="s">
        <v>22</v>
      </c>
      <c r="B45" s="7"/>
      <c r="C45" s="9" t="s">
        <v>21</v>
      </c>
      <c r="D45" s="163"/>
    </row>
    <row r="46" spans="1:4">
      <c r="A46" s="7" t="s">
        <v>20</v>
      </c>
      <c r="B46" s="7"/>
      <c r="C46" s="9" t="s">
        <v>5</v>
      </c>
      <c r="D46" s="163"/>
    </row>
    <row r="47" spans="1:4">
      <c r="A47" s="7" t="s">
        <v>19</v>
      </c>
      <c r="B47" s="7"/>
      <c r="C47" s="9" t="s">
        <v>18</v>
      </c>
      <c r="D47" s="163"/>
    </row>
    <row r="48" spans="1:4" ht="16.5" customHeight="1">
      <c r="A48" s="7"/>
      <c r="B48" s="7"/>
      <c r="C48" s="9"/>
      <c r="D48" s="163"/>
    </row>
    <row r="49" spans="1:6">
      <c r="A49" s="7"/>
      <c r="B49" s="7"/>
      <c r="C49" s="9"/>
      <c r="D49" s="163"/>
    </row>
    <row r="50" spans="1:6" s="8" customFormat="1" ht="30" customHeight="1">
      <c r="A50" s="456" t="s">
        <v>17</v>
      </c>
      <c r="B50" s="456"/>
      <c r="C50" s="456"/>
      <c r="D50" s="456"/>
    </row>
    <row r="51" spans="1:6">
      <c r="A51" s="7" t="s">
        <v>16</v>
      </c>
      <c r="B51" s="7"/>
      <c r="C51" s="9" t="s">
        <v>15</v>
      </c>
      <c r="D51" s="163"/>
    </row>
    <row r="52" spans="1:6" ht="35.1" customHeight="1">
      <c r="A52" s="7" t="s">
        <v>14</v>
      </c>
      <c r="B52" s="7"/>
      <c r="C52" s="6" t="s">
        <v>13</v>
      </c>
      <c r="D52" s="163"/>
    </row>
    <row r="53" spans="1:6">
      <c r="A53" s="7" t="s">
        <v>12</v>
      </c>
      <c r="B53" s="7"/>
      <c r="C53" s="9" t="s">
        <v>11</v>
      </c>
      <c r="D53" s="163"/>
    </row>
    <row r="54" spans="1:6" ht="16.5" customHeight="1">
      <c r="A54" s="7"/>
      <c r="B54" s="7"/>
      <c r="C54" s="9"/>
      <c r="D54" s="163"/>
    </row>
    <row r="55" spans="1:6">
      <c r="A55" s="7"/>
      <c r="B55" s="7"/>
      <c r="C55" s="9"/>
      <c r="D55" s="163"/>
    </row>
    <row r="56" spans="1:6" s="8" customFormat="1" ht="30" customHeight="1">
      <c r="A56" s="456" t="s">
        <v>10</v>
      </c>
      <c r="B56" s="456"/>
      <c r="C56" s="456"/>
      <c r="D56" s="456"/>
    </row>
    <row r="57" spans="1:6" ht="35.1" customHeight="1">
      <c r="A57" s="7" t="s">
        <v>9</v>
      </c>
      <c r="B57" s="7"/>
      <c r="C57" s="6" t="s">
        <v>8</v>
      </c>
      <c r="D57" s="167" t="s">
        <v>2302</v>
      </c>
    </row>
    <row r="58" spans="1:6" ht="35.1" customHeight="1">
      <c r="A58" s="7" t="s">
        <v>7</v>
      </c>
      <c r="B58" s="7"/>
      <c r="C58" s="6" t="s">
        <v>6</v>
      </c>
      <c r="D58" s="164">
        <v>45195</v>
      </c>
    </row>
    <row r="64" spans="1:6">
      <c r="A64" s="99"/>
      <c r="B64" s="99"/>
      <c r="C64" s="99"/>
      <c r="D64" s="99"/>
      <c r="E64" s="99"/>
      <c r="F64" s="99"/>
    </row>
    <row r="65" s="4" customFormat="1"/>
  </sheetData>
  <mergeCells count="13">
    <mergeCell ref="A34:D34"/>
    <mergeCell ref="A40:D40"/>
    <mergeCell ref="A43:D43"/>
    <mergeCell ref="A50:D50"/>
    <mergeCell ref="A56:D56"/>
    <mergeCell ref="A1:D1"/>
    <mergeCell ref="A2:C2"/>
    <mergeCell ref="A3:D3"/>
    <mergeCell ref="A31:D31"/>
    <mergeCell ref="A4:B4"/>
    <mergeCell ref="A5:D5"/>
    <mergeCell ref="A6:D6"/>
    <mergeCell ref="A27:D27"/>
  </mergeCells>
  <hyperlinks>
    <hyperlink ref="D17" r:id="rId1" display="solsovet@chaplygin.lipetsk.ru" xr:uid="{00000000-0004-0000-1301-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 sqref="D12" numberStoredAsText="1"/>
  </ignoredErrors>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1-000000000000}">
  <sheetPr>
    <pageSetUpPr fitToPage="1"/>
  </sheetPr>
  <dimension ref="A1:F64"/>
  <sheetViews>
    <sheetView topLeftCell="A40" workbookViewId="0">
      <selection activeCell="D46" sqref="D46"/>
    </sheetView>
  </sheetViews>
  <sheetFormatPr defaultColWidth="9.109375" defaultRowHeight="15.6"/>
  <cols>
    <col min="1" max="1" width="4.88671875" style="4" customWidth="1"/>
    <col min="2" max="2" width="6.44140625" style="4" customWidth="1"/>
    <col min="3" max="3" width="70.6640625" style="4" customWidth="1"/>
    <col min="4" max="4" width="65.6640625" style="256"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ht="25.2" customHeight="1">
      <c r="A4" s="457" t="s">
        <v>98</v>
      </c>
      <c r="B4" s="458"/>
      <c r="C4" s="3" t="s">
        <v>94</v>
      </c>
      <c r="D4" s="246" t="s">
        <v>93</v>
      </c>
    </row>
    <row r="5" spans="1:4" ht="30" customHeight="1">
      <c r="A5" s="456" t="s">
        <v>92</v>
      </c>
      <c r="B5" s="456"/>
      <c r="C5" s="456"/>
      <c r="D5" s="456"/>
    </row>
    <row r="6" spans="1:4" s="8" customFormat="1" ht="30" customHeight="1">
      <c r="A6" s="459" t="s">
        <v>91</v>
      </c>
      <c r="B6" s="459"/>
      <c r="C6" s="459"/>
      <c r="D6" s="459"/>
    </row>
    <row r="7" spans="1:4" ht="30" customHeight="1">
      <c r="A7" s="7" t="s">
        <v>90</v>
      </c>
      <c r="B7" s="7" t="s">
        <v>89</v>
      </c>
      <c r="C7" s="14" t="s">
        <v>88</v>
      </c>
      <c r="D7" s="250" t="s">
        <v>115</v>
      </c>
    </row>
    <row r="8" spans="1:4" ht="35.1" customHeight="1">
      <c r="A8" s="9"/>
      <c r="B8" s="7" t="s">
        <v>87</v>
      </c>
      <c r="C8" s="14" t="s">
        <v>86</v>
      </c>
      <c r="D8" s="250" t="s">
        <v>116</v>
      </c>
    </row>
    <row r="9" spans="1:4" ht="35.1" customHeight="1">
      <c r="A9" s="9"/>
      <c r="B9" s="7" t="s">
        <v>85</v>
      </c>
      <c r="C9" s="14" t="s">
        <v>97</v>
      </c>
      <c r="D9" s="163" t="s">
        <v>473</v>
      </c>
    </row>
    <row r="10" spans="1:4" ht="39.9" customHeight="1">
      <c r="A10" s="7" t="s">
        <v>84</v>
      </c>
      <c r="B10" s="7" t="s">
        <v>83</v>
      </c>
      <c r="C10" s="14" t="s">
        <v>96</v>
      </c>
      <c r="D10" s="163" t="s">
        <v>467</v>
      </c>
    </row>
    <row r="11" spans="1:4" ht="25.2" customHeight="1">
      <c r="A11" s="9"/>
      <c r="B11" s="7" t="s">
        <v>82</v>
      </c>
      <c r="C11" s="14" t="s">
        <v>81</v>
      </c>
      <c r="D11" s="164">
        <v>43514</v>
      </c>
    </row>
    <row r="12" spans="1:4" ht="25.2" customHeight="1">
      <c r="A12" s="7" t="s">
        <v>80</v>
      </c>
      <c r="B12" s="12"/>
      <c r="C12" s="14" t="s">
        <v>79</v>
      </c>
      <c r="D12" s="216" t="s">
        <v>478</v>
      </c>
    </row>
    <row r="13" spans="1:4" ht="25.2" customHeight="1">
      <c r="A13" s="7" t="s">
        <v>78</v>
      </c>
      <c r="B13" s="12"/>
      <c r="C13" s="14" t="s">
        <v>77</v>
      </c>
      <c r="D13" s="164">
        <v>43825</v>
      </c>
    </row>
    <row r="14" spans="1:4" ht="35.1" customHeight="1">
      <c r="A14" s="7" t="s">
        <v>76</v>
      </c>
      <c r="B14" s="12"/>
      <c r="C14" s="14" t="s">
        <v>75</v>
      </c>
      <c r="D14" s="250" t="s">
        <v>1685</v>
      </c>
    </row>
    <row r="15" spans="1:4" ht="25.2" customHeight="1">
      <c r="A15" s="7" t="s">
        <v>74</v>
      </c>
      <c r="B15" s="12"/>
      <c r="C15" s="14" t="s">
        <v>73</v>
      </c>
      <c r="D15" s="167" t="s">
        <v>1441</v>
      </c>
    </row>
    <row r="16" spans="1:4" ht="25.2" customHeight="1">
      <c r="A16" s="7" t="s">
        <v>72</v>
      </c>
      <c r="B16" s="12"/>
      <c r="C16" s="14" t="s">
        <v>71</v>
      </c>
      <c r="D16" s="163" t="s">
        <v>473</v>
      </c>
    </row>
    <row r="17" spans="1:4" ht="25.2" customHeight="1">
      <c r="A17" s="7" t="s">
        <v>70</v>
      </c>
      <c r="B17" s="12"/>
      <c r="C17" s="14" t="s">
        <v>69</v>
      </c>
      <c r="D17" s="247" t="s">
        <v>1597</v>
      </c>
    </row>
    <row r="18" spans="1:4" ht="35.1" customHeight="1">
      <c r="A18" s="7" t="s">
        <v>68</v>
      </c>
      <c r="B18" s="12"/>
      <c r="C18" s="14" t="s">
        <v>67</v>
      </c>
      <c r="D18" s="163"/>
    </row>
    <row r="19" spans="1:4" ht="35.1" customHeight="1">
      <c r="A19" s="7" t="s">
        <v>66</v>
      </c>
      <c r="B19" s="12"/>
      <c r="C19" s="14" t="s">
        <v>65</v>
      </c>
      <c r="D19" s="251" t="s">
        <v>477</v>
      </c>
    </row>
    <row r="20" spans="1:4" ht="25.2" customHeight="1">
      <c r="A20" s="7" t="s">
        <v>64</v>
      </c>
      <c r="B20" s="12"/>
      <c r="C20" s="14" t="s">
        <v>63</v>
      </c>
      <c r="D20" s="163" t="s">
        <v>26</v>
      </c>
    </row>
    <row r="21" spans="1:4" ht="78.75" customHeight="1">
      <c r="A21" s="7" t="s">
        <v>62</v>
      </c>
      <c r="B21" s="12"/>
      <c r="C21" s="14" t="s">
        <v>61</v>
      </c>
      <c r="D21" s="252" t="s">
        <v>1104</v>
      </c>
    </row>
    <row r="22" spans="1:4" ht="50.1" customHeight="1">
      <c r="A22" s="7" t="s">
        <v>60</v>
      </c>
      <c r="B22" s="12"/>
      <c r="C22" s="14" t="s">
        <v>59</v>
      </c>
      <c r="D22" s="170" t="s">
        <v>112</v>
      </c>
    </row>
    <row r="23" spans="1:4" ht="24.9" customHeight="1">
      <c r="A23" s="11"/>
      <c r="B23" s="7" t="s">
        <v>101</v>
      </c>
      <c r="C23" s="14" t="s">
        <v>58</v>
      </c>
      <c r="D23" s="221"/>
    </row>
    <row r="24" spans="1:4" ht="24.9" customHeight="1">
      <c r="A24" s="11"/>
      <c r="B24" s="7" t="s">
        <v>102</v>
      </c>
      <c r="C24" s="14" t="s">
        <v>57</v>
      </c>
      <c r="D24" s="221"/>
    </row>
    <row r="25" spans="1:4" ht="24.9" customHeight="1">
      <c r="A25" s="11"/>
      <c r="B25" s="7" t="s">
        <v>103</v>
      </c>
      <c r="C25" s="14" t="s">
        <v>56</v>
      </c>
      <c r="D25" s="221"/>
    </row>
    <row r="26" spans="1:4" ht="24.9" customHeight="1">
      <c r="A26" s="10"/>
      <c r="B26" s="7" t="s">
        <v>104</v>
      </c>
      <c r="C26" s="14" t="s">
        <v>55</v>
      </c>
      <c r="D26" s="221"/>
    </row>
    <row r="27" spans="1:4" s="8" customFormat="1" ht="30" customHeight="1">
      <c r="A27" s="456" t="s">
        <v>54</v>
      </c>
      <c r="B27" s="456"/>
      <c r="C27" s="456"/>
      <c r="D27" s="456"/>
    </row>
    <row r="28" spans="1:4" ht="24.9" customHeight="1">
      <c r="A28" s="7" t="s">
        <v>53</v>
      </c>
      <c r="B28" s="7"/>
      <c r="C28" s="9" t="s">
        <v>52</v>
      </c>
      <c r="D28" s="253">
        <v>40352</v>
      </c>
    </row>
    <row r="29" spans="1:4" ht="24.9" customHeight="1">
      <c r="A29" s="7" t="s">
        <v>51</v>
      </c>
      <c r="B29" s="7"/>
      <c r="C29" s="9" t="s">
        <v>50</v>
      </c>
      <c r="D29" s="223">
        <v>1104813000490</v>
      </c>
    </row>
    <row r="30" spans="1:4" ht="35.1" customHeight="1">
      <c r="A30" s="7" t="s">
        <v>49</v>
      </c>
      <c r="B30" s="7"/>
      <c r="C30" s="6" t="s">
        <v>48</v>
      </c>
      <c r="D30" s="251" t="s">
        <v>471</v>
      </c>
    </row>
    <row r="31" spans="1:4" s="8" customFormat="1" ht="30" customHeight="1">
      <c r="A31" s="456" t="s">
        <v>47</v>
      </c>
      <c r="B31" s="456"/>
      <c r="C31" s="456"/>
      <c r="D31" s="456"/>
    </row>
    <row r="32" spans="1:4" ht="24.9" customHeight="1">
      <c r="A32" s="7" t="s">
        <v>46</v>
      </c>
      <c r="B32" s="7"/>
      <c r="C32" s="9" t="s">
        <v>45</v>
      </c>
      <c r="D32" s="163">
        <v>4813013363</v>
      </c>
    </row>
    <row r="33" spans="1:4" ht="35.1" customHeight="1">
      <c r="A33" s="7" t="s">
        <v>44</v>
      </c>
      <c r="B33" s="7"/>
      <c r="C33" s="6" t="s">
        <v>43</v>
      </c>
      <c r="D33" s="251" t="s">
        <v>472</v>
      </c>
    </row>
    <row r="34" spans="1:4" s="8" customFormat="1" ht="30" customHeight="1">
      <c r="A34" s="456" t="s">
        <v>42</v>
      </c>
      <c r="B34" s="456"/>
      <c r="C34" s="456"/>
      <c r="D34" s="456"/>
    </row>
    <row r="35" spans="1:4">
      <c r="A35" s="7" t="s">
        <v>41</v>
      </c>
      <c r="B35" s="7"/>
      <c r="C35" s="9" t="s">
        <v>40</v>
      </c>
      <c r="D35" s="254" t="s">
        <v>26</v>
      </c>
    </row>
    <row r="36" spans="1:4">
      <c r="A36" s="7" t="s">
        <v>39</v>
      </c>
      <c r="B36" s="7"/>
      <c r="C36" s="9" t="s">
        <v>38</v>
      </c>
      <c r="D36" s="248" t="s">
        <v>26</v>
      </c>
    </row>
    <row r="37" spans="1:4">
      <c r="A37" s="7" t="s">
        <v>37</v>
      </c>
      <c r="B37" s="7"/>
      <c r="C37" s="9" t="s">
        <v>36</v>
      </c>
      <c r="D37" s="163" t="s">
        <v>26</v>
      </c>
    </row>
    <row r="38" spans="1:4">
      <c r="A38" s="7" t="s">
        <v>35</v>
      </c>
      <c r="B38" s="7"/>
      <c r="C38" s="9" t="s">
        <v>34</v>
      </c>
      <c r="D38" s="255" t="s">
        <v>26</v>
      </c>
    </row>
    <row r="39" spans="1:4">
      <c r="A39" s="7" t="s">
        <v>33</v>
      </c>
      <c r="B39" s="7"/>
      <c r="C39" s="9" t="s">
        <v>32</v>
      </c>
      <c r="D39" s="163" t="s">
        <v>26</v>
      </c>
    </row>
    <row r="40" spans="1:4" s="8" customFormat="1" ht="30" customHeight="1">
      <c r="A40" s="456" t="s">
        <v>31</v>
      </c>
      <c r="B40" s="456"/>
      <c r="C40" s="456"/>
      <c r="D40" s="456"/>
    </row>
    <row r="41" spans="1:4">
      <c r="A41" s="7" t="s">
        <v>30</v>
      </c>
      <c r="B41" s="7"/>
      <c r="C41" s="9" t="s">
        <v>29</v>
      </c>
      <c r="D41" s="163" t="s">
        <v>26</v>
      </c>
    </row>
    <row r="42" spans="1:4">
      <c r="A42" s="7" t="s">
        <v>28</v>
      </c>
      <c r="B42" s="7"/>
      <c r="C42" s="9" t="s">
        <v>27</v>
      </c>
      <c r="D42" s="163" t="s">
        <v>26</v>
      </c>
    </row>
    <row r="43" spans="1:4" s="8" customFormat="1" ht="30" customHeight="1">
      <c r="A43" s="456" t="s">
        <v>25</v>
      </c>
      <c r="B43" s="456"/>
      <c r="C43" s="456"/>
      <c r="D43" s="456"/>
    </row>
    <row r="44" spans="1:4">
      <c r="A44" s="7" t="s">
        <v>24</v>
      </c>
      <c r="B44" s="7"/>
      <c r="C44" s="403" t="s">
        <v>23</v>
      </c>
      <c r="D44" s="313" t="s">
        <v>2367</v>
      </c>
    </row>
    <row r="45" spans="1:4">
      <c r="A45" s="7" t="s">
        <v>22</v>
      </c>
      <c r="B45" s="7"/>
      <c r="C45" s="403" t="s">
        <v>21</v>
      </c>
      <c r="D45" s="313" t="s">
        <v>2368</v>
      </c>
    </row>
    <row r="46" spans="1:4" ht="78">
      <c r="A46" s="7" t="s">
        <v>20</v>
      </c>
      <c r="B46" s="7"/>
      <c r="C46" s="403" t="s">
        <v>5</v>
      </c>
      <c r="D46" s="445" t="s">
        <v>1576</v>
      </c>
    </row>
    <row r="47" spans="1:4" ht="31.2">
      <c r="A47" s="7" t="s">
        <v>19</v>
      </c>
      <c r="B47" s="7"/>
      <c r="C47" s="404" t="s">
        <v>18</v>
      </c>
      <c r="D47" s="445" t="s">
        <v>1577</v>
      </c>
    </row>
    <row r="48" spans="1:4" ht="16.5" customHeight="1">
      <c r="A48" s="7"/>
      <c r="B48" s="7"/>
      <c r="C48" s="9"/>
      <c r="D48" s="422"/>
    </row>
    <row r="49" spans="1:6">
      <c r="A49" s="7"/>
      <c r="B49" s="7"/>
      <c r="C49" s="9"/>
      <c r="D49" s="163"/>
    </row>
    <row r="50" spans="1:6" s="8" customFormat="1" ht="30" customHeight="1">
      <c r="A50" s="456" t="s">
        <v>17</v>
      </c>
      <c r="B50" s="456"/>
      <c r="C50" s="456"/>
      <c r="D50" s="456"/>
    </row>
    <row r="51" spans="1:6">
      <c r="A51" s="7" t="s">
        <v>16</v>
      </c>
      <c r="B51" s="7"/>
      <c r="C51" s="9" t="s">
        <v>15</v>
      </c>
      <c r="D51" s="163"/>
    </row>
    <row r="52" spans="1:6" ht="35.1" customHeight="1">
      <c r="A52" s="7" t="s">
        <v>14</v>
      </c>
      <c r="B52" s="7"/>
      <c r="C52" s="6" t="s">
        <v>13</v>
      </c>
      <c r="D52" s="163"/>
    </row>
    <row r="53" spans="1:6">
      <c r="A53" s="7" t="s">
        <v>12</v>
      </c>
      <c r="B53" s="7"/>
      <c r="C53" s="9" t="s">
        <v>11</v>
      </c>
      <c r="D53" s="163"/>
    </row>
    <row r="54" spans="1:6" ht="16.5" customHeight="1">
      <c r="A54" s="7"/>
      <c r="B54" s="7"/>
      <c r="C54" s="9"/>
      <c r="D54" s="163"/>
    </row>
    <row r="55" spans="1:6">
      <c r="A55" s="7"/>
      <c r="B55" s="7"/>
      <c r="C55" s="9"/>
      <c r="D55" s="163"/>
    </row>
    <row r="56" spans="1:6" s="8" customFormat="1" ht="30" customHeight="1">
      <c r="A56" s="456" t="s">
        <v>10</v>
      </c>
      <c r="B56" s="456"/>
      <c r="C56" s="456"/>
      <c r="D56" s="456"/>
    </row>
    <row r="57" spans="1:6" ht="35.1" customHeight="1">
      <c r="A57" s="7" t="s">
        <v>9</v>
      </c>
      <c r="B57" s="7"/>
      <c r="C57" s="6" t="s">
        <v>8</v>
      </c>
      <c r="D57" s="163"/>
    </row>
    <row r="58" spans="1:6" ht="35.1" customHeight="1">
      <c r="A58" s="7" t="s">
        <v>7</v>
      </c>
      <c r="B58" s="7"/>
      <c r="C58" s="6" t="s">
        <v>6</v>
      </c>
      <c r="D58" s="163"/>
    </row>
    <row r="64" spans="1:6">
      <c r="A64" s="99"/>
      <c r="B64" s="99"/>
      <c r="C64" s="99"/>
      <c r="D64" s="99"/>
      <c r="E64" s="99"/>
      <c r="F64" s="99"/>
    </row>
  </sheetData>
  <mergeCells count="13">
    <mergeCell ref="A34:D34"/>
    <mergeCell ref="A40:D40"/>
    <mergeCell ref="A43:D43"/>
    <mergeCell ref="A50:D50"/>
    <mergeCell ref="A56:D56"/>
    <mergeCell ref="A1:D1"/>
    <mergeCell ref="A2:C2"/>
    <mergeCell ref="A3:D3"/>
    <mergeCell ref="A31:D31"/>
    <mergeCell ref="A4:B4"/>
    <mergeCell ref="A5:D5"/>
    <mergeCell ref="A6:D6"/>
    <mergeCell ref="A27:D27"/>
  </mergeCells>
  <hyperlinks>
    <hyperlink ref="D17" r:id="rId1" display="zenlsovet@chaplygin.lipetsk.ru" xr:uid="{00000000-0004-0000-1401-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 sqref="D12" numberStoredAsText="1"/>
  </ignoredErrors>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1-000000000000}">
  <sheetPr>
    <pageSetUpPr fitToPage="1"/>
  </sheetPr>
  <dimension ref="A1:F64"/>
  <sheetViews>
    <sheetView topLeftCell="A15"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256"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ht="25.2" customHeight="1">
      <c r="A4" s="457" t="s">
        <v>98</v>
      </c>
      <c r="B4" s="458"/>
      <c r="C4" s="3" t="s">
        <v>94</v>
      </c>
      <c r="D4" s="249" t="s">
        <v>93</v>
      </c>
    </row>
    <row r="5" spans="1:4" ht="30" customHeight="1">
      <c r="A5" s="456" t="s">
        <v>92</v>
      </c>
      <c r="B5" s="456"/>
      <c r="C5" s="456"/>
      <c r="D5" s="456"/>
    </row>
    <row r="6" spans="1:4" s="8" customFormat="1" ht="30" customHeight="1">
      <c r="A6" s="459" t="s">
        <v>91</v>
      </c>
      <c r="B6" s="459"/>
      <c r="C6" s="459"/>
      <c r="D6" s="459"/>
    </row>
    <row r="7" spans="1:4" ht="30" customHeight="1">
      <c r="A7" s="7" t="s">
        <v>90</v>
      </c>
      <c r="B7" s="7" t="s">
        <v>89</v>
      </c>
      <c r="C7" s="14" t="s">
        <v>88</v>
      </c>
      <c r="D7" s="250" t="s">
        <v>117</v>
      </c>
    </row>
    <row r="8" spans="1:4" ht="35.1" customHeight="1">
      <c r="A8" s="9"/>
      <c r="B8" s="7" t="s">
        <v>87</v>
      </c>
      <c r="C8" s="14" t="s">
        <v>86</v>
      </c>
      <c r="D8" s="250" t="s">
        <v>453</v>
      </c>
    </row>
    <row r="9" spans="1:4" ht="35.1" customHeight="1">
      <c r="A9" s="9"/>
      <c r="B9" s="7" t="s">
        <v>85</v>
      </c>
      <c r="C9" s="14" t="s">
        <v>97</v>
      </c>
      <c r="D9" s="163" t="s">
        <v>473</v>
      </c>
    </row>
    <row r="10" spans="1:4" ht="39.9" customHeight="1">
      <c r="A10" s="7" t="s">
        <v>84</v>
      </c>
      <c r="B10" s="7" t="s">
        <v>83</v>
      </c>
      <c r="C10" s="14" t="s">
        <v>96</v>
      </c>
      <c r="D10" s="163" t="s">
        <v>467</v>
      </c>
    </row>
    <row r="11" spans="1:4" ht="25.2" customHeight="1">
      <c r="A11" s="9"/>
      <c r="B11" s="7" t="s">
        <v>82</v>
      </c>
      <c r="C11" s="14" t="s">
        <v>81</v>
      </c>
      <c r="D11" s="164">
        <v>43514</v>
      </c>
    </row>
    <row r="12" spans="1:4" ht="25.2" customHeight="1">
      <c r="A12" s="7" t="s">
        <v>80</v>
      </c>
      <c r="B12" s="12"/>
      <c r="C12" s="14" t="s">
        <v>79</v>
      </c>
      <c r="D12" s="216" t="s">
        <v>481</v>
      </c>
    </row>
    <row r="13" spans="1:4" ht="25.2" customHeight="1">
      <c r="A13" s="7" t="s">
        <v>78</v>
      </c>
      <c r="B13" s="12"/>
      <c r="C13" s="14" t="s">
        <v>77</v>
      </c>
      <c r="D13" s="164">
        <v>43825</v>
      </c>
    </row>
    <row r="14" spans="1:4" ht="35.1" customHeight="1">
      <c r="A14" s="7" t="s">
        <v>76</v>
      </c>
      <c r="B14" s="12"/>
      <c r="C14" s="14" t="s">
        <v>75</v>
      </c>
      <c r="D14" s="250" t="s">
        <v>1686</v>
      </c>
    </row>
    <row r="15" spans="1:4" ht="25.2" customHeight="1">
      <c r="A15" s="7" t="s">
        <v>74</v>
      </c>
      <c r="B15" s="12"/>
      <c r="C15" s="14" t="s">
        <v>73</v>
      </c>
      <c r="D15" s="167" t="s">
        <v>1442</v>
      </c>
    </row>
    <row r="16" spans="1:4" ht="25.2" customHeight="1">
      <c r="A16" s="7" t="s">
        <v>72</v>
      </c>
      <c r="B16" s="12"/>
      <c r="C16" s="14" t="s">
        <v>71</v>
      </c>
      <c r="D16" s="163" t="s">
        <v>473</v>
      </c>
    </row>
    <row r="17" spans="1:4" ht="25.2" customHeight="1">
      <c r="A17" s="7" t="s">
        <v>70</v>
      </c>
      <c r="B17" s="12"/>
      <c r="C17" s="14" t="s">
        <v>69</v>
      </c>
      <c r="D17" s="247" t="s">
        <v>482</v>
      </c>
    </row>
    <row r="18" spans="1:4" ht="35.1" customHeight="1">
      <c r="A18" s="7" t="s">
        <v>68</v>
      </c>
      <c r="B18" s="12"/>
      <c r="C18" s="14" t="s">
        <v>67</v>
      </c>
      <c r="D18" s="163"/>
    </row>
    <row r="19" spans="1:4" ht="35.1" customHeight="1">
      <c r="A19" s="7" t="s">
        <v>66</v>
      </c>
      <c r="B19" s="12"/>
      <c r="C19" s="14" t="s">
        <v>65</v>
      </c>
      <c r="D19" s="251" t="s">
        <v>480</v>
      </c>
    </row>
    <row r="20" spans="1:4" ht="25.2" customHeight="1">
      <c r="A20" s="7" t="s">
        <v>64</v>
      </c>
      <c r="B20" s="12"/>
      <c r="C20" s="14" t="s">
        <v>63</v>
      </c>
      <c r="D20" s="163" t="s">
        <v>26</v>
      </c>
    </row>
    <row r="21" spans="1:4" ht="84" customHeight="1">
      <c r="A21" s="7" t="s">
        <v>62</v>
      </c>
      <c r="B21" s="12"/>
      <c r="C21" s="14" t="s">
        <v>61</v>
      </c>
      <c r="D21" s="252" t="s">
        <v>1104</v>
      </c>
    </row>
    <row r="22" spans="1:4" ht="50.1" customHeight="1">
      <c r="A22" s="7" t="s">
        <v>60</v>
      </c>
      <c r="B22" s="12"/>
      <c r="C22" s="14" t="s">
        <v>59</v>
      </c>
      <c r="D22" s="170" t="s">
        <v>112</v>
      </c>
    </row>
    <row r="23" spans="1:4" ht="24.9" customHeight="1">
      <c r="A23" s="11"/>
      <c r="B23" s="7" t="s">
        <v>101</v>
      </c>
      <c r="C23" s="14" t="s">
        <v>58</v>
      </c>
      <c r="D23" s="221"/>
    </row>
    <row r="24" spans="1:4" ht="24.9" customHeight="1">
      <c r="A24" s="11"/>
      <c r="B24" s="7" t="s">
        <v>102</v>
      </c>
      <c r="C24" s="14" t="s">
        <v>57</v>
      </c>
      <c r="D24" s="221"/>
    </row>
    <row r="25" spans="1:4" ht="24.9" customHeight="1">
      <c r="A25" s="11"/>
      <c r="B25" s="7" t="s">
        <v>103</v>
      </c>
      <c r="C25" s="14" t="s">
        <v>56</v>
      </c>
      <c r="D25" s="221"/>
    </row>
    <row r="26" spans="1:4" ht="24.9" customHeight="1">
      <c r="A26" s="10"/>
      <c r="B26" s="7" t="s">
        <v>104</v>
      </c>
      <c r="C26" s="14" t="s">
        <v>55</v>
      </c>
      <c r="D26" s="221"/>
    </row>
    <row r="27" spans="1:4" s="8" customFormat="1" ht="30" customHeight="1">
      <c r="A27" s="456" t="s">
        <v>54</v>
      </c>
      <c r="B27" s="456"/>
      <c r="C27" s="456"/>
      <c r="D27" s="456"/>
    </row>
    <row r="28" spans="1:4" ht="24.9" customHeight="1">
      <c r="A28" s="7" t="s">
        <v>53</v>
      </c>
      <c r="B28" s="7"/>
      <c r="C28" s="9" t="s">
        <v>52</v>
      </c>
      <c r="D28" s="253">
        <v>40353</v>
      </c>
    </row>
    <row r="29" spans="1:4" ht="24.9" customHeight="1">
      <c r="A29" s="7" t="s">
        <v>51</v>
      </c>
      <c r="B29" s="7"/>
      <c r="C29" s="9" t="s">
        <v>50</v>
      </c>
      <c r="D29" s="223">
        <v>1104813000500</v>
      </c>
    </row>
    <row r="30" spans="1:4" ht="35.1" customHeight="1">
      <c r="A30" s="7" t="s">
        <v>49</v>
      </c>
      <c r="B30" s="7"/>
      <c r="C30" s="6" t="s">
        <v>48</v>
      </c>
      <c r="D30" s="251" t="s">
        <v>471</v>
      </c>
    </row>
    <row r="31" spans="1:4" s="8" customFormat="1" ht="30" customHeight="1">
      <c r="A31" s="456" t="s">
        <v>47</v>
      </c>
      <c r="B31" s="456"/>
      <c r="C31" s="456"/>
      <c r="D31" s="456"/>
    </row>
    <row r="32" spans="1:4" ht="24.9" customHeight="1">
      <c r="A32" s="7" t="s">
        <v>46</v>
      </c>
      <c r="B32" s="7"/>
      <c r="C32" s="9" t="s">
        <v>45</v>
      </c>
      <c r="D32" s="163">
        <v>4813013388</v>
      </c>
    </row>
    <row r="33" spans="1:4" ht="35.1" customHeight="1">
      <c r="A33" s="7" t="s">
        <v>44</v>
      </c>
      <c r="B33" s="7"/>
      <c r="C33" s="6" t="s">
        <v>43</v>
      </c>
      <c r="D33" s="255" t="s">
        <v>472</v>
      </c>
    </row>
    <row r="34" spans="1:4" s="8" customFormat="1" ht="30" customHeight="1">
      <c r="A34" s="456" t="s">
        <v>42</v>
      </c>
      <c r="B34" s="456"/>
      <c r="C34" s="456"/>
      <c r="D34" s="456"/>
    </row>
    <row r="35" spans="1:4">
      <c r="A35" s="7" t="s">
        <v>41</v>
      </c>
      <c r="B35" s="7"/>
      <c r="C35" s="9" t="s">
        <v>40</v>
      </c>
      <c r="D35" s="254" t="s">
        <v>26</v>
      </c>
    </row>
    <row r="36" spans="1:4">
      <c r="A36" s="7" t="s">
        <v>39</v>
      </c>
      <c r="B36" s="7"/>
      <c r="C36" s="9" t="s">
        <v>38</v>
      </c>
      <c r="D36" s="248" t="s">
        <v>26</v>
      </c>
    </row>
    <row r="37" spans="1:4">
      <c r="A37" s="7" t="s">
        <v>37</v>
      </c>
      <c r="B37" s="7"/>
      <c r="C37" s="9" t="s">
        <v>36</v>
      </c>
      <c r="D37" s="163" t="s">
        <v>26</v>
      </c>
    </row>
    <row r="38" spans="1:4">
      <c r="A38" s="7" t="s">
        <v>35</v>
      </c>
      <c r="B38" s="7"/>
      <c r="C38" s="9" t="s">
        <v>34</v>
      </c>
      <c r="D38" s="255" t="s">
        <v>26</v>
      </c>
    </row>
    <row r="39" spans="1:4">
      <c r="A39" s="7" t="s">
        <v>33</v>
      </c>
      <c r="B39" s="7"/>
      <c r="C39" s="9" t="s">
        <v>32</v>
      </c>
      <c r="D39" s="163" t="s">
        <v>26</v>
      </c>
    </row>
    <row r="40" spans="1:4" s="8" customFormat="1" ht="30" customHeight="1">
      <c r="A40" s="456" t="s">
        <v>31</v>
      </c>
      <c r="B40" s="456"/>
      <c r="C40" s="456"/>
      <c r="D40" s="456"/>
    </row>
    <row r="41" spans="1:4">
      <c r="A41" s="7" t="s">
        <v>30</v>
      </c>
      <c r="B41" s="7"/>
      <c r="C41" s="9" t="s">
        <v>29</v>
      </c>
      <c r="D41" s="163" t="s">
        <v>26</v>
      </c>
    </row>
    <row r="42" spans="1:4">
      <c r="A42" s="7" t="s">
        <v>28</v>
      </c>
      <c r="B42" s="7"/>
      <c r="C42" s="9" t="s">
        <v>27</v>
      </c>
      <c r="D42" s="163" t="s">
        <v>26</v>
      </c>
    </row>
    <row r="43" spans="1:4" s="8" customFormat="1" ht="30" customHeight="1">
      <c r="A43" s="456" t="s">
        <v>25</v>
      </c>
      <c r="B43" s="456"/>
      <c r="C43" s="456"/>
      <c r="D43" s="456"/>
    </row>
    <row r="44" spans="1:4">
      <c r="A44" s="7" t="s">
        <v>24</v>
      </c>
      <c r="B44" s="7"/>
      <c r="C44" s="9" t="s">
        <v>23</v>
      </c>
      <c r="D44" s="210" t="s">
        <v>1973</v>
      </c>
    </row>
    <row r="45" spans="1:4">
      <c r="A45" s="7" t="s">
        <v>22</v>
      </c>
      <c r="B45" s="7"/>
      <c r="C45" s="9" t="s">
        <v>21</v>
      </c>
      <c r="D45" s="313" t="s">
        <v>1975</v>
      </c>
    </row>
    <row r="46" spans="1:4" ht="78">
      <c r="A46" s="7" t="s">
        <v>20</v>
      </c>
      <c r="B46" s="7"/>
      <c r="C46" s="9" t="s">
        <v>5</v>
      </c>
      <c r="D46" s="314" t="s">
        <v>1576</v>
      </c>
    </row>
    <row r="47" spans="1:4" ht="31.2">
      <c r="A47" s="7" t="s">
        <v>19</v>
      </c>
      <c r="B47" s="7"/>
      <c r="C47" s="66" t="s">
        <v>18</v>
      </c>
      <c r="D47" s="210" t="s">
        <v>1577</v>
      </c>
    </row>
    <row r="48" spans="1:4" ht="16.5" customHeight="1">
      <c r="A48" s="7"/>
      <c r="B48" s="7"/>
      <c r="C48" s="9"/>
      <c r="D48" s="210"/>
    </row>
    <row r="49" spans="1:6">
      <c r="A49" s="7"/>
      <c r="B49" s="7"/>
      <c r="C49" s="9"/>
      <c r="D49" s="163"/>
    </row>
    <row r="50" spans="1:6" s="8" customFormat="1" ht="30" customHeight="1">
      <c r="A50" s="456" t="s">
        <v>17</v>
      </c>
      <c r="B50" s="456"/>
      <c r="C50" s="456"/>
      <c r="D50" s="456"/>
    </row>
    <row r="51" spans="1:6">
      <c r="A51" s="7" t="s">
        <v>16</v>
      </c>
      <c r="B51" s="7"/>
      <c r="C51" s="9" t="s">
        <v>15</v>
      </c>
      <c r="D51" s="163"/>
    </row>
    <row r="52" spans="1:6" ht="35.1" customHeight="1">
      <c r="A52" s="7" t="s">
        <v>14</v>
      </c>
      <c r="B52" s="7"/>
      <c r="C52" s="6" t="s">
        <v>13</v>
      </c>
      <c r="D52" s="163"/>
    </row>
    <row r="53" spans="1:6">
      <c r="A53" s="7" t="s">
        <v>12</v>
      </c>
      <c r="B53" s="7"/>
      <c r="C53" s="9" t="s">
        <v>11</v>
      </c>
      <c r="D53" s="163"/>
    </row>
    <row r="54" spans="1:6" ht="16.5" customHeight="1">
      <c r="A54" s="7"/>
      <c r="B54" s="7"/>
      <c r="C54" s="9"/>
      <c r="D54" s="163"/>
    </row>
    <row r="55" spans="1:6">
      <c r="A55" s="7"/>
      <c r="B55" s="7"/>
      <c r="C55" s="9"/>
      <c r="D55" s="163"/>
    </row>
    <row r="56" spans="1:6" s="8" customFormat="1" ht="30" customHeight="1">
      <c r="A56" s="456" t="s">
        <v>10</v>
      </c>
      <c r="B56" s="456"/>
      <c r="C56" s="456"/>
      <c r="D56" s="456"/>
    </row>
    <row r="57" spans="1:6" ht="35.1" customHeight="1">
      <c r="A57" s="7" t="s">
        <v>9</v>
      </c>
      <c r="B57" s="7"/>
      <c r="C57" s="6" t="s">
        <v>8</v>
      </c>
      <c r="D57" s="163"/>
    </row>
    <row r="58" spans="1:6" ht="35.1" customHeight="1">
      <c r="A58" s="7" t="s">
        <v>7</v>
      </c>
      <c r="B58" s="7"/>
      <c r="C58" s="6" t="s">
        <v>6</v>
      </c>
      <c r="D58" s="163"/>
    </row>
    <row r="64" spans="1:6">
      <c r="A64" s="99"/>
      <c r="B64" s="99"/>
      <c r="C64" s="99"/>
      <c r="D64" s="99"/>
      <c r="E64" s="99"/>
      <c r="F64" s="99"/>
    </row>
  </sheetData>
  <mergeCells count="13">
    <mergeCell ref="A1:D1"/>
    <mergeCell ref="A2:C2"/>
    <mergeCell ref="A3:D3"/>
    <mergeCell ref="A56:D56"/>
    <mergeCell ref="A34:D34"/>
    <mergeCell ref="A40:D40"/>
    <mergeCell ref="A43:D43"/>
    <mergeCell ref="A50:D50"/>
    <mergeCell ref="A4:B4"/>
    <mergeCell ref="A5:D5"/>
    <mergeCell ref="A6:D6"/>
    <mergeCell ref="A27:D27"/>
    <mergeCell ref="A31:D31"/>
  </mergeCells>
  <hyperlinks>
    <hyperlink ref="D17" r:id="rId1" xr:uid="{00000000-0004-0000-1501-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 sqref="D12" numberStoredAsText="1"/>
  </ignoredErrors>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1-000000000000}">
  <sheetPr>
    <pageSetUpPr fitToPage="1"/>
  </sheetPr>
  <dimension ref="A1:F66"/>
  <sheetViews>
    <sheetView topLeftCell="A15"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24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ht="25.2" customHeight="1">
      <c r="A4" s="457" t="s">
        <v>98</v>
      </c>
      <c r="B4" s="458"/>
      <c r="C4" s="3" t="s">
        <v>94</v>
      </c>
      <c r="D4" s="214" t="s">
        <v>93</v>
      </c>
    </row>
    <row r="5" spans="1:4" ht="30" customHeight="1">
      <c r="A5" s="456" t="s">
        <v>92</v>
      </c>
      <c r="B5" s="456"/>
      <c r="C5" s="456"/>
      <c r="D5" s="456"/>
    </row>
    <row r="6" spans="1:4" s="8" customFormat="1" ht="30" customHeight="1">
      <c r="A6" s="459" t="s">
        <v>91</v>
      </c>
      <c r="B6" s="459"/>
      <c r="C6" s="459"/>
      <c r="D6" s="459"/>
    </row>
    <row r="7" spans="1:4" ht="35.1" customHeight="1">
      <c r="A7" s="7" t="s">
        <v>90</v>
      </c>
      <c r="B7" s="7" t="s">
        <v>89</v>
      </c>
      <c r="C7" s="14" t="s">
        <v>88</v>
      </c>
      <c r="D7" s="26" t="s">
        <v>118</v>
      </c>
    </row>
    <row r="8" spans="1:4" ht="35.1" customHeight="1">
      <c r="A8" s="9"/>
      <c r="B8" s="7" t="s">
        <v>87</v>
      </c>
      <c r="C8" s="14" t="s">
        <v>86</v>
      </c>
      <c r="D8" s="26" t="s">
        <v>452</v>
      </c>
    </row>
    <row r="9" spans="1:4" ht="35.1" customHeight="1">
      <c r="A9" s="9"/>
      <c r="B9" s="7" t="s">
        <v>85</v>
      </c>
      <c r="C9" s="14" t="s">
        <v>97</v>
      </c>
      <c r="D9" s="5" t="s">
        <v>468</v>
      </c>
    </row>
    <row r="10" spans="1:4" ht="39.9" customHeight="1">
      <c r="A10" s="7" t="s">
        <v>84</v>
      </c>
      <c r="B10" s="7" t="s">
        <v>83</v>
      </c>
      <c r="C10" s="14" t="s">
        <v>96</v>
      </c>
      <c r="D10" s="5" t="s">
        <v>483</v>
      </c>
    </row>
    <row r="11" spans="1:4" ht="25.2" customHeight="1">
      <c r="A11" s="9"/>
      <c r="B11" s="7" t="s">
        <v>82</v>
      </c>
      <c r="C11" s="14" t="s">
        <v>81</v>
      </c>
      <c r="D11" s="16">
        <v>43069</v>
      </c>
    </row>
    <row r="12" spans="1:4" ht="25.2" customHeight="1">
      <c r="A12" s="7" t="s">
        <v>80</v>
      </c>
      <c r="B12" s="12"/>
      <c r="C12" s="14" t="s">
        <v>79</v>
      </c>
      <c r="D12" s="9" t="s">
        <v>484</v>
      </c>
    </row>
    <row r="13" spans="1:4" ht="25.2" customHeight="1">
      <c r="A13" s="7" t="s">
        <v>78</v>
      </c>
      <c r="B13" s="12"/>
      <c r="C13" s="14" t="s">
        <v>77</v>
      </c>
      <c r="D13" s="16">
        <v>43825</v>
      </c>
    </row>
    <row r="14" spans="1:4" ht="35.1" customHeight="1">
      <c r="A14" s="7" t="s">
        <v>76</v>
      </c>
      <c r="B14" s="12"/>
      <c r="C14" s="14" t="s">
        <v>75</v>
      </c>
      <c r="D14" s="26" t="s">
        <v>1687</v>
      </c>
    </row>
    <row r="15" spans="1:4" ht="25.2" customHeight="1">
      <c r="A15" s="7" t="s">
        <v>74</v>
      </c>
      <c r="B15" s="12"/>
      <c r="C15" s="14" t="s">
        <v>73</v>
      </c>
      <c r="D15" s="46" t="s">
        <v>1439</v>
      </c>
    </row>
    <row r="16" spans="1:4" ht="25.2" customHeight="1">
      <c r="A16" s="7" t="s">
        <v>72</v>
      </c>
      <c r="B16" s="12"/>
      <c r="C16" s="14" t="s">
        <v>71</v>
      </c>
      <c r="D16" s="5" t="s">
        <v>468</v>
      </c>
    </row>
    <row r="17" spans="1:4" ht="25.2" customHeight="1">
      <c r="A17" s="7" t="s">
        <v>70</v>
      </c>
      <c r="B17" s="12"/>
      <c r="C17" s="14" t="s">
        <v>69</v>
      </c>
      <c r="D17" s="31" t="s">
        <v>1601</v>
      </c>
    </row>
    <row r="18" spans="1:4" ht="35.1" customHeight="1">
      <c r="A18" s="7" t="s">
        <v>68</v>
      </c>
      <c r="B18" s="12"/>
      <c r="C18" s="14" t="s">
        <v>67</v>
      </c>
      <c r="D18" s="5"/>
    </row>
    <row r="19" spans="1:4" ht="35.1" customHeight="1">
      <c r="A19" s="7" t="s">
        <v>66</v>
      </c>
      <c r="B19" s="12"/>
      <c r="C19" s="14" t="s">
        <v>65</v>
      </c>
      <c r="D19" s="5" t="s">
        <v>480</v>
      </c>
    </row>
    <row r="20" spans="1:4" ht="25.2" customHeight="1">
      <c r="A20" s="7" t="s">
        <v>64</v>
      </c>
      <c r="B20" s="12"/>
      <c r="C20" s="14" t="s">
        <v>63</v>
      </c>
      <c r="D20" s="5" t="s">
        <v>26</v>
      </c>
    </row>
    <row r="21" spans="1:4" ht="84" customHeight="1">
      <c r="A21" s="7" t="s">
        <v>62</v>
      </c>
      <c r="B21" s="12"/>
      <c r="C21" s="14" t="s">
        <v>61</v>
      </c>
      <c r="D21" s="257" t="s">
        <v>1104</v>
      </c>
    </row>
    <row r="22" spans="1:4" ht="50.1" customHeight="1">
      <c r="A22" s="7" t="s">
        <v>60</v>
      </c>
      <c r="B22" s="12"/>
      <c r="C22" s="14" t="s">
        <v>59</v>
      </c>
      <c r="D22" s="155" t="s">
        <v>95</v>
      </c>
    </row>
    <row r="23" spans="1:4" ht="24.9" customHeight="1">
      <c r="A23" s="11"/>
      <c r="B23" s="7" t="s">
        <v>101</v>
      </c>
      <c r="C23" s="14" t="s">
        <v>58</v>
      </c>
      <c r="D23" s="156"/>
    </row>
    <row r="24" spans="1:4" ht="24.9" customHeight="1">
      <c r="A24" s="11"/>
      <c r="B24" s="7" t="s">
        <v>102</v>
      </c>
      <c r="C24" s="14" t="s">
        <v>57</v>
      </c>
      <c r="D24" s="156"/>
    </row>
    <row r="25" spans="1:4" ht="24.9" customHeight="1">
      <c r="A25" s="11"/>
      <c r="B25" s="7" t="s">
        <v>103</v>
      </c>
      <c r="C25" s="14" t="s">
        <v>56</v>
      </c>
      <c r="D25" s="156"/>
    </row>
    <row r="26" spans="1:4" ht="24.9" customHeight="1">
      <c r="A26" s="10"/>
      <c r="B26" s="7" t="s">
        <v>104</v>
      </c>
      <c r="C26" s="14" t="s">
        <v>55</v>
      </c>
      <c r="D26" s="156"/>
    </row>
    <row r="27" spans="1:4" s="8" customFormat="1" ht="30" customHeight="1">
      <c r="A27" s="456" t="s">
        <v>54</v>
      </c>
      <c r="B27" s="456"/>
      <c r="C27" s="456"/>
      <c r="D27" s="456"/>
    </row>
    <row r="28" spans="1:4" ht="24.9" customHeight="1">
      <c r="A28" s="7" t="s">
        <v>53</v>
      </c>
      <c r="B28" s="7"/>
      <c r="C28" s="9" t="s">
        <v>52</v>
      </c>
      <c r="D28" s="58">
        <v>40367</v>
      </c>
    </row>
    <row r="29" spans="1:4" ht="24.9" customHeight="1">
      <c r="A29" s="7" t="s">
        <v>51</v>
      </c>
      <c r="B29" s="7"/>
      <c r="C29" s="9" t="s">
        <v>50</v>
      </c>
      <c r="D29" s="264">
        <v>1104813000555</v>
      </c>
    </row>
    <row r="30" spans="1:4" ht="35.1" customHeight="1">
      <c r="A30" s="7" t="s">
        <v>49</v>
      </c>
      <c r="B30" s="7"/>
      <c r="C30" s="6" t="s">
        <v>48</v>
      </c>
      <c r="D30" s="204" t="s">
        <v>471</v>
      </c>
    </row>
    <row r="31" spans="1:4" s="8" customFormat="1" ht="30" customHeight="1">
      <c r="A31" s="456" t="s">
        <v>47</v>
      </c>
      <c r="B31" s="456"/>
      <c r="C31" s="456"/>
      <c r="D31" s="456"/>
    </row>
    <row r="32" spans="1:4" ht="24.9" customHeight="1">
      <c r="A32" s="7" t="s">
        <v>46</v>
      </c>
      <c r="B32" s="7"/>
      <c r="C32" s="9" t="s">
        <v>45</v>
      </c>
      <c r="D32" s="5">
        <v>4813013444</v>
      </c>
    </row>
    <row r="33" spans="1:4" ht="35.1" customHeight="1">
      <c r="A33" s="7" t="s">
        <v>44</v>
      </c>
      <c r="B33" s="7"/>
      <c r="C33" s="6" t="s">
        <v>43</v>
      </c>
      <c r="D33" s="204" t="s">
        <v>472</v>
      </c>
    </row>
    <row r="34" spans="1:4" s="8" customFormat="1" ht="30" customHeight="1">
      <c r="A34" s="456" t="s">
        <v>42</v>
      </c>
      <c r="B34" s="456"/>
      <c r="C34" s="456"/>
      <c r="D34" s="456"/>
    </row>
    <row r="35" spans="1:4">
      <c r="A35" s="7" t="s">
        <v>41</v>
      </c>
      <c r="B35" s="7"/>
      <c r="C35" s="9" t="s">
        <v>40</v>
      </c>
      <c r="D35" s="258" t="s">
        <v>26</v>
      </c>
    </row>
    <row r="36" spans="1:4">
      <c r="A36" s="7" t="s">
        <v>39</v>
      </c>
      <c r="B36" s="7"/>
      <c r="C36" s="9" t="s">
        <v>38</v>
      </c>
      <c r="D36" s="20" t="s">
        <v>26</v>
      </c>
    </row>
    <row r="37" spans="1:4">
      <c r="A37" s="7" t="s">
        <v>37</v>
      </c>
      <c r="B37" s="7"/>
      <c r="C37" s="9" t="s">
        <v>36</v>
      </c>
      <c r="D37" s="5" t="s">
        <v>26</v>
      </c>
    </row>
    <row r="38" spans="1:4">
      <c r="A38" s="7" t="s">
        <v>35</v>
      </c>
      <c r="B38" s="7"/>
      <c r="C38" s="9" t="s">
        <v>34</v>
      </c>
      <c r="D38" s="204" t="s">
        <v>26</v>
      </c>
    </row>
    <row r="39" spans="1:4">
      <c r="A39" s="7" t="s">
        <v>33</v>
      </c>
      <c r="B39" s="7"/>
      <c r="C39" s="9" t="s">
        <v>32</v>
      </c>
      <c r="D39" s="5" t="s">
        <v>26</v>
      </c>
    </row>
    <row r="40" spans="1:4" s="8" customFormat="1" ht="30" customHeight="1">
      <c r="A40" s="456" t="s">
        <v>31</v>
      </c>
      <c r="B40" s="456"/>
      <c r="C40" s="456"/>
      <c r="D40" s="456"/>
    </row>
    <row r="41" spans="1:4">
      <c r="A41" s="7" t="s">
        <v>30</v>
      </c>
      <c r="B41" s="7"/>
      <c r="C41" s="9" t="s">
        <v>29</v>
      </c>
      <c r="D41" s="5" t="s">
        <v>26</v>
      </c>
    </row>
    <row r="42" spans="1:4">
      <c r="A42" s="7" t="s">
        <v>28</v>
      </c>
      <c r="B42" s="7"/>
      <c r="C42" s="9" t="s">
        <v>27</v>
      </c>
      <c r="D42" s="5" t="s">
        <v>26</v>
      </c>
    </row>
    <row r="43" spans="1:4" s="8" customFormat="1" ht="30" customHeight="1" thickBot="1">
      <c r="A43" s="456" t="s">
        <v>25</v>
      </c>
      <c r="B43" s="456"/>
      <c r="C43" s="456"/>
      <c r="D43" s="456"/>
    </row>
    <row r="44" spans="1:4" ht="16.2" thickBot="1">
      <c r="A44" s="7" t="s">
        <v>24</v>
      </c>
      <c r="B44" s="7"/>
      <c r="C44" s="9" t="s">
        <v>23</v>
      </c>
      <c r="D44" s="375" t="s">
        <v>2096</v>
      </c>
    </row>
    <row r="45" spans="1:4" ht="16.2" thickBot="1">
      <c r="A45" s="7" t="s">
        <v>22</v>
      </c>
      <c r="B45" s="7"/>
      <c r="C45" s="9" t="s">
        <v>21</v>
      </c>
      <c r="D45" s="376" t="s">
        <v>2098</v>
      </c>
    </row>
    <row r="46" spans="1:4" ht="78.599999999999994" thickBot="1">
      <c r="A46" s="7" t="s">
        <v>20</v>
      </c>
      <c r="B46" s="7"/>
      <c r="C46" s="66" t="s">
        <v>5</v>
      </c>
      <c r="D46" s="377" t="s">
        <v>1576</v>
      </c>
    </row>
    <row r="47" spans="1:4" ht="31.8" thickBot="1">
      <c r="A47" s="7" t="s">
        <v>19</v>
      </c>
      <c r="B47" s="7"/>
      <c r="C47" s="66" t="s">
        <v>18</v>
      </c>
      <c r="D47" s="377" t="s">
        <v>1577</v>
      </c>
    </row>
    <row r="48" spans="1:4" ht="16.5" customHeight="1">
      <c r="A48" s="7"/>
      <c r="B48" s="7"/>
      <c r="C48" s="66"/>
      <c r="D48" s="46"/>
    </row>
    <row r="49" spans="1:6">
      <c r="A49" s="7"/>
      <c r="B49" s="7"/>
      <c r="C49" s="9"/>
      <c r="D49" s="5"/>
    </row>
    <row r="50" spans="1:6" s="8" customFormat="1" ht="30" customHeight="1">
      <c r="A50" s="456" t="s">
        <v>17</v>
      </c>
      <c r="B50" s="456"/>
      <c r="C50" s="456"/>
      <c r="D50" s="456"/>
    </row>
    <row r="51" spans="1:6">
      <c r="A51" s="7" t="s">
        <v>16</v>
      </c>
      <c r="B51" s="7"/>
      <c r="C51" s="9" t="s">
        <v>15</v>
      </c>
      <c r="D51" s="5"/>
    </row>
    <row r="52" spans="1:6" ht="35.1" customHeight="1">
      <c r="A52" s="7" t="s">
        <v>14</v>
      </c>
      <c r="B52" s="7"/>
      <c r="C52" s="6" t="s">
        <v>13</v>
      </c>
      <c r="D52" s="5"/>
    </row>
    <row r="53" spans="1:6">
      <c r="A53" s="7" t="s">
        <v>12</v>
      </c>
      <c r="B53" s="7"/>
      <c r="C53" s="9" t="s">
        <v>11</v>
      </c>
      <c r="D53" s="5"/>
    </row>
    <row r="54" spans="1:6" ht="16.5" customHeight="1">
      <c r="A54" s="7"/>
      <c r="B54" s="7"/>
      <c r="C54" s="9"/>
      <c r="D54" s="5"/>
    </row>
    <row r="55" spans="1:6">
      <c r="A55" s="7"/>
      <c r="B55" s="7"/>
      <c r="C55" s="9"/>
      <c r="D55" s="5"/>
    </row>
    <row r="56" spans="1:6" s="8" customFormat="1" ht="30" customHeight="1">
      <c r="A56" s="456" t="s">
        <v>10</v>
      </c>
      <c r="B56" s="456"/>
      <c r="C56" s="456"/>
      <c r="D56" s="456"/>
    </row>
    <row r="57" spans="1:6" ht="35.1" customHeight="1">
      <c r="A57" s="7" t="s">
        <v>9</v>
      </c>
      <c r="B57" s="7"/>
      <c r="C57" s="6" t="s">
        <v>8</v>
      </c>
      <c r="D57" s="5"/>
    </row>
    <row r="58" spans="1:6" ht="35.1" customHeight="1">
      <c r="A58" s="7" t="s">
        <v>7</v>
      </c>
      <c r="B58" s="7"/>
      <c r="C58" s="6" t="s">
        <v>6</v>
      </c>
      <c r="D58" s="16"/>
    </row>
    <row r="64" spans="1:6">
      <c r="A64" s="99"/>
      <c r="B64" s="99"/>
      <c r="C64" s="99"/>
      <c r="D64" s="99"/>
      <c r="E64" s="99"/>
      <c r="F64" s="99"/>
    </row>
    <row r="65" spans="1:6">
      <c r="A65" s="99"/>
      <c r="B65" s="99"/>
      <c r="C65" s="99"/>
      <c r="D65" s="99"/>
      <c r="E65" s="99"/>
      <c r="F65" s="99"/>
    </row>
    <row r="66" spans="1:6">
      <c r="D66" s="4"/>
    </row>
  </sheetData>
  <mergeCells count="13">
    <mergeCell ref="A34:D34"/>
    <mergeCell ref="A40:D40"/>
    <mergeCell ref="A43:D43"/>
    <mergeCell ref="A50:D50"/>
    <mergeCell ref="A56:D56"/>
    <mergeCell ref="A1:D1"/>
    <mergeCell ref="A2:C2"/>
    <mergeCell ref="A3:D3"/>
    <mergeCell ref="A31:D31"/>
    <mergeCell ref="A4:B4"/>
    <mergeCell ref="A5:D5"/>
    <mergeCell ref="A6:D6"/>
    <mergeCell ref="A27:D27"/>
  </mergeCells>
  <hyperlinks>
    <hyperlink ref="D17" r:id="rId1" display="karpova.larisaviktorovna@yandex.ru" xr:uid="{00000000-0004-0000-1601-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 sqref="D12"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F68"/>
  <sheetViews>
    <sheetView topLeftCell="A16"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157" t="s">
        <v>225</v>
      </c>
    </row>
    <row r="8" spans="1:4" ht="31.2">
      <c r="A8" s="9"/>
      <c r="B8" s="7" t="s">
        <v>87</v>
      </c>
      <c r="C8" s="14" t="s">
        <v>86</v>
      </c>
      <c r="D8" s="157" t="s">
        <v>1275</v>
      </c>
    </row>
    <row r="9" spans="1:4" ht="31.2">
      <c r="A9" s="9"/>
      <c r="B9" s="7" t="s">
        <v>85</v>
      </c>
      <c r="C9" s="14" t="s">
        <v>97</v>
      </c>
      <c r="D9" s="5" t="s">
        <v>473</v>
      </c>
    </row>
    <row r="10" spans="1:4" ht="31.2">
      <c r="A10" s="7" t="s">
        <v>84</v>
      </c>
      <c r="B10" s="7" t="s">
        <v>83</v>
      </c>
      <c r="C10" s="14" t="s">
        <v>96</v>
      </c>
      <c r="D10" s="46" t="s">
        <v>1256</v>
      </c>
    </row>
    <row r="11" spans="1:4">
      <c r="A11" s="9"/>
      <c r="B11" s="7" t="s">
        <v>82</v>
      </c>
      <c r="C11" s="14" t="s">
        <v>81</v>
      </c>
      <c r="D11" s="16">
        <v>43514</v>
      </c>
    </row>
    <row r="12" spans="1:4">
      <c r="A12" s="7" t="s">
        <v>80</v>
      </c>
      <c r="B12" s="12"/>
      <c r="C12" s="14" t="s">
        <v>79</v>
      </c>
      <c r="D12" s="157" t="s">
        <v>1276</v>
      </c>
    </row>
    <row r="13" spans="1:4">
      <c r="A13" s="7" t="s">
        <v>78</v>
      </c>
      <c r="B13" s="12"/>
      <c r="C13" s="14" t="s">
        <v>77</v>
      </c>
      <c r="D13" s="16">
        <v>43825</v>
      </c>
    </row>
    <row r="14" spans="1:4" ht="27.6">
      <c r="A14" s="7" t="s">
        <v>76</v>
      </c>
      <c r="B14" s="12"/>
      <c r="C14" s="14" t="s">
        <v>75</v>
      </c>
      <c r="D14" s="157" t="s">
        <v>1805</v>
      </c>
    </row>
    <row r="15" spans="1:4">
      <c r="A15" s="7" t="s">
        <v>74</v>
      </c>
      <c r="B15" s="12"/>
      <c r="C15" s="14" t="s">
        <v>73</v>
      </c>
      <c r="D15" s="177" t="s">
        <v>1277</v>
      </c>
    </row>
    <row r="16" spans="1:4" ht="16.2" thickBot="1">
      <c r="A16" s="7" t="s">
        <v>72</v>
      </c>
      <c r="B16" s="12"/>
      <c r="C16" s="14" t="s">
        <v>71</v>
      </c>
      <c r="D16" s="5" t="s">
        <v>473</v>
      </c>
    </row>
    <row r="17" spans="1:4" ht="16.2" thickBot="1">
      <c r="A17" s="7" t="s">
        <v>70</v>
      </c>
      <c r="B17" s="12"/>
      <c r="C17" s="14" t="s">
        <v>69</v>
      </c>
      <c r="D17" s="291" t="s">
        <v>1278</v>
      </c>
    </row>
    <row r="18" spans="1:4" ht="31.2">
      <c r="A18" s="7" t="s">
        <v>68</v>
      </c>
      <c r="B18" s="12"/>
      <c r="C18" s="14" t="s">
        <v>67</v>
      </c>
      <c r="D18" s="5"/>
    </row>
    <row r="19" spans="1:4" ht="31.2">
      <c r="A19" s="7" t="s">
        <v>66</v>
      </c>
      <c r="B19" s="12"/>
      <c r="C19" s="14" t="s">
        <v>65</v>
      </c>
      <c r="D19" s="5" t="s">
        <v>552</v>
      </c>
    </row>
    <row r="20" spans="1:4">
      <c r="A20" s="7" t="s">
        <v>64</v>
      </c>
      <c r="B20" s="12"/>
      <c r="C20" s="14" t="s">
        <v>63</v>
      </c>
      <c r="D20" s="5" t="s">
        <v>26</v>
      </c>
    </row>
    <row r="21" spans="1:4" ht="78">
      <c r="A21" s="7" t="s">
        <v>62</v>
      </c>
      <c r="B21" s="12"/>
      <c r="C21" s="14" t="s">
        <v>61</v>
      </c>
      <c r="D21" s="42"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58">
        <v>41185</v>
      </c>
    </row>
    <row r="29" spans="1:4">
      <c r="A29" s="7" t="s">
        <v>51</v>
      </c>
      <c r="B29" s="7"/>
      <c r="C29" s="9" t="s">
        <v>50</v>
      </c>
      <c r="D29" s="35">
        <v>1124813001015</v>
      </c>
    </row>
    <row r="30" spans="1:4" ht="31.2">
      <c r="A30" s="7" t="s">
        <v>49</v>
      </c>
      <c r="B30" s="7"/>
      <c r="C30" s="6" t="s">
        <v>48</v>
      </c>
      <c r="D30" s="204" t="s">
        <v>471</v>
      </c>
    </row>
    <row r="31" spans="1:4" s="8" customFormat="1">
      <c r="A31" s="456" t="s">
        <v>47</v>
      </c>
      <c r="B31" s="456"/>
      <c r="C31" s="456"/>
      <c r="D31" s="456"/>
    </row>
    <row r="32" spans="1:4">
      <c r="A32" s="7" t="s">
        <v>46</v>
      </c>
      <c r="B32" s="7"/>
      <c r="C32" s="9" t="s">
        <v>45</v>
      </c>
      <c r="D32" s="5">
        <v>4805001251</v>
      </c>
    </row>
    <row r="33" spans="1:4" ht="46.8">
      <c r="A33" s="7" t="s">
        <v>44</v>
      </c>
      <c r="B33" s="7"/>
      <c r="C33" s="6" t="s">
        <v>43</v>
      </c>
      <c r="D33" s="204" t="s">
        <v>472</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ht="16.2" thickBot="1">
      <c r="A43" s="456" t="s">
        <v>25</v>
      </c>
      <c r="B43" s="456"/>
      <c r="C43" s="456"/>
      <c r="D43" s="456"/>
    </row>
    <row r="44" spans="1:4" ht="16.2" thickBot="1">
      <c r="A44" s="7" t="s">
        <v>24</v>
      </c>
      <c r="B44" s="7"/>
      <c r="C44" s="9" t="s">
        <v>23</v>
      </c>
      <c r="D44" s="375" t="s">
        <v>2181</v>
      </c>
    </row>
    <row r="45" spans="1:4" ht="16.2" thickBot="1">
      <c r="A45" s="7" t="s">
        <v>22</v>
      </c>
      <c r="B45" s="7"/>
      <c r="C45" s="9" t="s">
        <v>21</v>
      </c>
      <c r="D45" s="376" t="s">
        <v>2185</v>
      </c>
    </row>
    <row r="46" spans="1:4" ht="78.599999999999994" thickBot="1">
      <c r="A46" s="7" t="s">
        <v>20</v>
      </c>
      <c r="B46" s="7"/>
      <c r="C46" s="9" t="s">
        <v>5</v>
      </c>
      <c r="D46" s="377" t="s">
        <v>1576</v>
      </c>
    </row>
    <row r="47" spans="1:4" ht="16.2" thickBot="1">
      <c r="A47" s="7" t="s">
        <v>19</v>
      </c>
      <c r="B47" s="7"/>
      <c r="C47" s="9" t="s">
        <v>18</v>
      </c>
      <c r="D47" s="376" t="s">
        <v>1577</v>
      </c>
    </row>
    <row r="48" spans="1:4">
      <c r="A48" s="7"/>
      <c r="B48" s="7"/>
      <c r="C48" s="9"/>
      <c r="D48" s="5"/>
    </row>
    <row r="49" spans="1:4">
      <c r="A49" s="7"/>
      <c r="B49" s="7"/>
      <c r="C49" s="9"/>
      <c r="D49" s="5"/>
    </row>
    <row r="50" spans="1:4" s="8" customFormat="1">
      <c r="A50" s="456" t="s">
        <v>17</v>
      </c>
      <c r="B50" s="456"/>
      <c r="C50" s="456"/>
      <c r="D50" s="456"/>
    </row>
    <row r="51" spans="1:4" ht="31.2">
      <c r="A51" s="7" t="s">
        <v>16</v>
      </c>
      <c r="B51" s="7"/>
      <c r="C51" s="9" t="s">
        <v>15</v>
      </c>
      <c r="D51" s="46" t="s">
        <v>1614</v>
      </c>
    </row>
    <row r="52" spans="1:4" ht="46.8">
      <c r="A52" s="7" t="s">
        <v>14</v>
      </c>
      <c r="B52" s="7"/>
      <c r="C52" s="6" t="s">
        <v>13</v>
      </c>
      <c r="D52" s="46" t="s">
        <v>1613</v>
      </c>
    </row>
    <row r="53" spans="1:4">
      <c r="A53" s="7" t="s">
        <v>12</v>
      </c>
      <c r="B53" s="7"/>
      <c r="C53" s="9" t="s">
        <v>11</v>
      </c>
      <c r="D53" s="5" t="s">
        <v>1684</v>
      </c>
    </row>
    <row r="54" spans="1:4" ht="78">
      <c r="A54" s="7" t="s">
        <v>1643</v>
      </c>
      <c r="B54" s="7"/>
      <c r="C54" s="9" t="s">
        <v>15</v>
      </c>
      <c r="D54" s="46" t="s">
        <v>1648</v>
      </c>
    </row>
    <row r="55" spans="1:4" ht="46.8">
      <c r="A55" s="7" t="s">
        <v>1645</v>
      </c>
      <c r="B55" s="7"/>
      <c r="C55" s="6" t="s">
        <v>13</v>
      </c>
      <c r="D55" s="46" t="s">
        <v>1644</v>
      </c>
    </row>
    <row r="56" spans="1:4">
      <c r="A56" s="7" t="s">
        <v>1646</v>
      </c>
      <c r="B56" s="7"/>
      <c r="C56" s="9" t="s">
        <v>11</v>
      </c>
      <c r="D56" s="46" t="s">
        <v>1104</v>
      </c>
    </row>
    <row r="57" spans="1:4" ht="50.25" customHeight="1">
      <c r="A57" s="7" t="s">
        <v>1676</v>
      </c>
      <c r="B57" s="7"/>
      <c r="C57" s="9" t="s">
        <v>15</v>
      </c>
      <c r="D57" s="46" t="s">
        <v>2012</v>
      </c>
    </row>
    <row r="58" spans="1:4" ht="46.8">
      <c r="A58" s="7" t="s">
        <v>1677</v>
      </c>
      <c r="B58" s="7"/>
      <c r="C58" s="6" t="s">
        <v>13</v>
      </c>
      <c r="D58" s="46" t="s">
        <v>2013</v>
      </c>
    </row>
    <row r="59" spans="1:4">
      <c r="A59" s="7" t="s">
        <v>1678</v>
      </c>
      <c r="B59" s="7"/>
      <c r="C59" s="9" t="s">
        <v>11</v>
      </c>
      <c r="D59" s="46" t="s">
        <v>2036</v>
      </c>
    </row>
    <row r="60" spans="1:4" ht="46.8">
      <c r="A60" s="7" t="s">
        <v>1679</v>
      </c>
      <c r="B60" s="7"/>
      <c r="C60" s="9" t="s">
        <v>15</v>
      </c>
      <c r="D60" s="46" t="s">
        <v>2321</v>
      </c>
    </row>
    <row r="61" spans="1:4" ht="46.8">
      <c r="A61" s="7" t="s">
        <v>1680</v>
      </c>
      <c r="B61" s="7"/>
      <c r="C61" s="6" t="s">
        <v>13</v>
      </c>
      <c r="D61" s="46" t="s">
        <v>2322</v>
      </c>
    </row>
    <row r="62" spans="1:4">
      <c r="A62" s="7" t="s">
        <v>1681</v>
      </c>
      <c r="B62" s="7"/>
      <c r="C62" s="9" t="s">
        <v>11</v>
      </c>
      <c r="D62" s="46" t="s">
        <v>2323</v>
      </c>
    </row>
    <row r="63" spans="1:4" s="8" customFormat="1">
      <c r="A63" s="456" t="s">
        <v>10</v>
      </c>
      <c r="B63" s="456"/>
      <c r="C63" s="456"/>
      <c r="D63" s="456"/>
    </row>
    <row r="64" spans="1:4" ht="31.2">
      <c r="A64" s="7" t="s">
        <v>9</v>
      </c>
      <c r="B64" s="7"/>
      <c r="C64" s="6" t="s">
        <v>8</v>
      </c>
      <c r="D64" s="14"/>
    </row>
    <row r="65" spans="1:6" ht="31.2">
      <c r="A65" s="7" t="s">
        <v>7</v>
      </c>
      <c r="B65" s="7"/>
      <c r="C65" s="6" t="s">
        <v>6</v>
      </c>
      <c r="D65" s="16"/>
    </row>
    <row r="67" spans="1:6">
      <c r="A67" s="99"/>
      <c r="B67" s="99"/>
      <c r="C67" s="99"/>
      <c r="D67" s="99"/>
      <c r="E67" s="99"/>
      <c r="F67" s="99"/>
    </row>
    <row r="68" spans="1:6">
      <c r="A68" s="99"/>
      <c r="B68" s="99"/>
      <c r="C68" s="99"/>
      <c r="D68" s="99"/>
      <c r="E68" s="99"/>
      <c r="F68" s="99"/>
    </row>
  </sheetData>
  <mergeCells count="13">
    <mergeCell ref="A50:D50"/>
    <mergeCell ref="A63:D63"/>
    <mergeCell ref="A4:B4"/>
    <mergeCell ref="A5:D5"/>
    <mergeCell ref="A6:D6"/>
    <mergeCell ref="A27:D27"/>
    <mergeCell ref="A31:D31"/>
    <mergeCell ref="A34:D34"/>
    <mergeCell ref="A1:D1"/>
    <mergeCell ref="A2:C2"/>
    <mergeCell ref="A3:D3"/>
    <mergeCell ref="A40:D40"/>
    <mergeCell ref="A43:D43"/>
  </mergeCells>
  <pageMargins left="0.70866141732283472" right="0.70866141732283472" top="0.74803149606299213" bottom="0.74803149606299213" header="0.31496062992125984" footer="0.31496062992125984"/>
  <pageSetup paperSize="9" scale="43" fitToHeight="2" orientation="portrait" r:id="rId1"/>
  <ignoredErrors>
    <ignoredError sqref="B7:B11 A22" twoDigitTextYear="1"/>
    <ignoredError sqref="D12" numberStoredAsText="1"/>
  </ignoredErrors>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1-000000000000}">
  <sheetPr>
    <pageSetUpPr fitToPage="1"/>
  </sheetPr>
  <dimension ref="A1:F65"/>
  <sheetViews>
    <sheetView topLeftCell="A16"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ht="25.2" customHeight="1">
      <c r="A4" s="457" t="s">
        <v>98</v>
      </c>
      <c r="B4" s="458"/>
      <c r="C4" s="3" t="s">
        <v>94</v>
      </c>
      <c r="D4" s="3" t="s">
        <v>93</v>
      </c>
    </row>
    <row r="5" spans="1:4" ht="30" customHeight="1">
      <c r="A5" s="456" t="s">
        <v>92</v>
      </c>
      <c r="B5" s="456"/>
      <c r="C5" s="456"/>
      <c r="D5" s="456"/>
    </row>
    <row r="6" spans="1:4" s="8" customFormat="1" ht="30" customHeight="1">
      <c r="A6" s="459" t="s">
        <v>91</v>
      </c>
      <c r="B6" s="459"/>
      <c r="C6" s="459"/>
      <c r="D6" s="459"/>
    </row>
    <row r="7" spans="1:4" ht="30" customHeight="1">
      <c r="A7" s="215" t="s">
        <v>90</v>
      </c>
      <c r="B7" s="215" t="s">
        <v>89</v>
      </c>
      <c r="C7" s="169" t="s">
        <v>88</v>
      </c>
      <c r="D7" s="165" t="s">
        <v>119</v>
      </c>
    </row>
    <row r="8" spans="1:4" ht="35.1" customHeight="1">
      <c r="A8" s="216"/>
      <c r="B8" s="215" t="s">
        <v>87</v>
      </c>
      <c r="C8" s="169" t="s">
        <v>86</v>
      </c>
      <c r="D8" s="165" t="s">
        <v>451</v>
      </c>
    </row>
    <row r="9" spans="1:4" ht="35.1" customHeight="1">
      <c r="A9" s="216"/>
      <c r="B9" s="215" t="s">
        <v>85</v>
      </c>
      <c r="C9" s="169" t="s">
        <v>97</v>
      </c>
      <c r="D9" s="163" t="s">
        <v>473</v>
      </c>
    </row>
    <row r="10" spans="1:4" ht="39.9" customHeight="1">
      <c r="A10" s="215" t="s">
        <v>84</v>
      </c>
      <c r="B10" s="215" t="s">
        <v>83</v>
      </c>
      <c r="C10" s="169" t="s">
        <v>96</v>
      </c>
      <c r="D10" s="163" t="s">
        <v>467</v>
      </c>
    </row>
    <row r="11" spans="1:4" ht="25.2" customHeight="1">
      <c r="A11" s="216"/>
      <c r="B11" s="215" t="s">
        <v>82</v>
      </c>
      <c r="C11" s="169" t="s">
        <v>81</v>
      </c>
      <c r="D11" s="164">
        <v>43514</v>
      </c>
    </row>
    <row r="12" spans="1:4" ht="25.2" customHeight="1">
      <c r="A12" s="215" t="s">
        <v>80</v>
      </c>
      <c r="B12" s="217"/>
      <c r="C12" s="169" t="s">
        <v>79</v>
      </c>
      <c r="D12" s="216" t="s">
        <v>364</v>
      </c>
    </row>
    <row r="13" spans="1:4" ht="25.2" customHeight="1">
      <c r="A13" s="215" t="s">
        <v>78</v>
      </c>
      <c r="B13" s="217"/>
      <c r="C13" s="169" t="s">
        <v>77</v>
      </c>
      <c r="D13" s="164">
        <v>43825</v>
      </c>
    </row>
    <row r="14" spans="1:4" ht="35.1" customHeight="1">
      <c r="A14" s="215" t="s">
        <v>76</v>
      </c>
      <c r="B14" s="217"/>
      <c r="C14" s="169" t="s">
        <v>75</v>
      </c>
      <c r="D14" s="165" t="s">
        <v>1688</v>
      </c>
    </row>
    <row r="15" spans="1:4" ht="25.2" customHeight="1">
      <c r="A15" s="215" t="s">
        <v>74</v>
      </c>
      <c r="B15" s="217"/>
      <c r="C15" s="169" t="s">
        <v>73</v>
      </c>
      <c r="D15" s="167" t="s">
        <v>1439</v>
      </c>
    </row>
    <row r="16" spans="1:4" ht="25.2" customHeight="1">
      <c r="A16" s="215" t="s">
        <v>72</v>
      </c>
      <c r="B16" s="217"/>
      <c r="C16" s="169" t="s">
        <v>71</v>
      </c>
      <c r="D16" s="163" t="s">
        <v>473</v>
      </c>
    </row>
    <row r="17" spans="1:4" ht="25.2" customHeight="1">
      <c r="A17" s="215" t="s">
        <v>70</v>
      </c>
      <c r="B17" s="217"/>
      <c r="C17" s="169" t="s">
        <v>69</v>
      </c>
      <c r="D17" s="208" t="s">
        <v>532</v>
      </c>
    </row>
    <row r="18" spans="1:4" ht="35.1" customHeight="1">
      <c r="A18" s="215" t="s">
        <v>68</v>
      </c>
      <c r="B18" s="217"/>
      <c r="C18" s="169" t="s">
        <v>67</v>
      </c>
      <c r="D18" s="163"/>
    </row>
    <row r="19" spans="1:4" ht="35.1" customHeight="1">
      <c r="A19" s="215" t="s">
        <v>66</v>
      </c>
      <c r="B19" s="217"/>
      <c r="C19" s="169" t="s">
        <v>65</v>
      </c>
      <c r="D19" s="163" t="s">
        <v>480</v>
      </c>
    </row>
    <row r="20" spans="1:4" ht="25.2" customHeight="1">
      <c r="A20" s="215" t="s">
        <v>64</v>
      </c>
      <c r="B20" s="217"/>
      <c r="C20" s="169" t="s">
        <v>63</v>
      </c>
      <c r="D20" s="163" t="s">
        <v>26</v>
      </c>
    </row>
    <row r="21" spans="1:4" ht="111" customHeight="1">
      <c r="A21" s="215" t="s">
        <v>62</v>
      </c>
      <c r="B21" s="217"/>
      <c r="C21" s="169" t="s">
        <v>61</v>
      </c>
      <c r="D21" s="245" t="s">
        <v>1104</v>
      </c>
    </row>
    <row r="22" spans="1:4" ht="50.1" customHeight="1">
      <c r="A22" s="215" t="s">
        <v>60</v>
      </c>
      <c r="B22" s="217"/>
      <c r="C22" s="169" t="s">
        <v>59</v>
      </c>
      <c r="D22" s="170" t="s">
        <v>112</v>
      </c>
    </row>
    <row r="23" spans="1:4" ht="24.9" customHeight="1">
      <c r="A23" s="220"/>
      <c r="B23" s="215" t="s">
        <v>101</v>
      </c>
      <c r="C23" s="169" t="s">
        <v>58</v>
      </c>
      <c r="D23" s="221"/>
    </row>
    <row r="24" spans="1:4" ht="24.9" customHeight="1">
      <c r="A24" s="220"/>
      <c r="B24" s="215" t="s">
        <v>102</v>
      </c>
      <c r="C24" s="169" t="s">
        <v>57</v>
      </c>
      <c r="D24" s="221"/>
    </row>
    <row r="25" spans="1:4" ht="24.9" customHeight="1">
      <c r="A25" s="220"/>
      <c r="B25" s="215" t="s">
        <v>103</v>
      </c>
      <c r="C25" s="169" t="s">
        <v>56</v>
      </c>
      <c r="D25" s="221"/>
    </row>
    <row r="26" spans="1:4" ht="24.9" customHeight="1">
      <c r="A26" s="221"/>
      <c r="B26" s="215" t="s">
        <v>104</v>
      </c>
      <c r="C26" s="169" t="s">
        <v>55</v>
      </c>
      <c r="D26" s="221"/>
    </row>
    <row r="27" spans="1:4" s="8" customFormat="1" ht="30" customHeight="1">
      <c r="A27" s="472" t="s">
        <v>54</v>
      </c>
      <c r="B27" s="472"/>
      <c r="C27" s="472"/>
      <c r="D27" s="472"/>
    </row>
    <row r="28" spans="1:4" ht="24.9" customHeight="1">
      <c r="A28" s="215" t="s">
        <v>53</v>
      </c>
      <c r="B28" s="215"/>
      <c r="C28" s="216" t="s">
        <v>52</v>
      </c>
      <c r="D28" s="222">
        <v>40673</v>
      </c>
    </row>
    <row r="29" spans="1:4" ht="24.9" customHeight="1">
      <c r="A29" s="215" t="s">
        <v>51</v>
      </c>
      <c r="B29" s="215"/>
      <c r="C29" s="216" t="s">
        <v>50</v>
      </c>
      <c r="D29" s="223">
        <v>1114813000455</v>
      </c>
    </row>
    <row r="30" spans="1:4" ht="35.1" customHeight="1">
      <c r="A30" s="215" t="s">
        <v>49</v>
      </c>
      <c r="B30" s="215"/>
      <c r="C30" s="224" t="s">
        <v>48</v>
      </c>
      <c r="D30" s="225" t="s">
        <v>471</v>
      </c>
    </row>
    <row r="31" spans="1:4" s="8" customFormat="1" ht="30" customHeight="1">
      <c r="A31" s="472" t="s">
        <v>47</v>
      </c>
      <c r="B31" s="472"/>
      <c r="C31" s="472"/>
      <c r="D31" s="472"/>
    </row>
    <row r="32" spans="1:4" ht="24.9" customHeight="1">
      <c r="A32" s="215" t="s">
        <v>46</v>
      </c>
      <c r="B32" s="215"/>
      <c r="C32" s="216" t="s">
        <v>45</v>
      </c>
      <c r="D32" s="163">
        <v>4813014462</v>
      </c>
    </row>
    <row r="33" spans="1:4" ht="35.1" customHeight="1">
      <c r="A33" s="215" t="s">
        <v>44</v>
      </c>
      <c r="B33" s="215"/>
      <c r="C33" s="224" t="s">
        <v>43</v>
      </c>
      <c r="D33" s="225" t="s">
        <v>485</v>
      </c>
    </row>
    <row r="34" spans="1:4" s="8" customFormat="1" ht="30" customHeight="1">
      <c r="A34" s="472" t="s">
        <v>42</v>
      </c>
      <c r="B34" s="472"/>
      <c r="C34" s="472"/>
      <c r="D34" s="472"/>
    </row>
    <row r="35" spans="1:4">
      <c r="A35" s="215" t="s">
        <v>41</v>
      </c>
      <c r="B35" s="215"/>
      <c r="C35" s="216" t="s">
        <v>40</v>
      </c>
      <c r="D35" s="243" t="s">
        <v>26</v>
      </c>
    </row>
    <row r="36" spans="1:4">
      <c r="A36" s="215" t="s">
        <v>39</v>
      </c>
      <c r="B36" s="215"/>
      <c r="C36" s="216" t="s">
        <v>38</v>
      </c>
      <c r="D36" s="241" t="s">
        <v>26</v>
      </c>
    </row>
    <row r="37" spans="1:4">
      <c r="A37" s="215" t="s">
        <v>37</v>
      </c>
      <c r="B37" s="215"/>
      <c r="C37" s="216" t="s">
        <v>36</v>
      </c>
      <c r="D37" s="163" t="s">
        <v>26</v>
      </c>
    </row>
    <row r="38" spans="1:4">
      <c r="A38" s="215" t="s">
        <v>35</v>
      </c>
      <c r="B38" s="215"/>
      <c r="C38" s="216" t="s">
        <v>34</v>
      </c>
      <c r="D38" s="225" t="s">
        <v>26</v>
      </c>
    </row>
    <row r="39" spans="1:4">
      <c r="A39" s="215" t="s">
        <v>33</v>
      </c>
      <c r="B39" s="215"/>
      <c r="C39" s="216" t="s">
        <v>32</v>
      </c>
      <c r="D39" s="163" t="s">
        <v>26</v>
      </c>
    </row>
    <row r="40" spans="1:4" s="8" customFormat="1" ht="30" customHeight="1">
      <c r="A40" s="472" t="s">
        <v>31</v>
      </c>
      <c r="B40" s="472"/>
      <c r="C40" s="472"/>
      <c r="D40" s="472"/>
    </row>
    <row r="41" spans="1:4">
      <c r="A41" s="215" t="s">
        <v>30</v>
      </c>
      <c r="B41" s="215"/>
      <c r="C41" s="216" t="s">
        <v>29</v>
      </c>
      <c r="D41" s="163" t="s">
        <v>26</v>
      </c>
    </row>
    <row r="42" spans="1:4">
      <c r="A42" s="7" t="s">
        <v>28</v>
      </c>
      <c r="B42" s="7"/>
      <c r="C42" s="9" t="s">
        <v>27</v>
      </c>
      <c r="D42" s="5" t="s">
        <v>26</v>
      </c>
    </row>
    <row r="43" spans="1:4" s="8" customFormat="1" ht="30" customHeight="1">
      <c r="A43" s="456" t="s">
        <v>25</v>
      </c>
      <c r="B43" s="456"/>
      <c r="C43" s="456"/>
      <c r="D43" s="456"/>
    </row>
    <row r="44" spans="1:4">
      <c r="A44" s="7" t="s">
        <v>24</v>
      </c>
      <c r="B44" s="7"/>
      <c r="C44" s="9" t="s">
        <v>23</v>
      </c>
      <c r="D44" s="5"/>
    </row>
    <row r="45" spans="1:4">
      <c r="A45" s="7" t="s">
        <v>22</v>
      </c>
      <c r="B45" s="7"/>
      <c r="C45" s="9" t="s">
        <v>21</v>
      </c>
      <c r="D45" s="5"/>
    </row>
    <row r="46" spans="1:4">
      <c r="A46" s="7" t="s">
        <v>20</v>
      </c>
      <c r="B46" s="7"/>
      <c r="C46" s="9" t="s">
        <v>5</v>
      </c>
      <c r="D46" s="5"/>
    </row>
    <row r="47" spans="1:4">
      <c r="A47" s="7" t="s">
        <v>19</v>
      </c>
      <c r="B47" s="7"/>
      <c r="C47" s="9" t="s">
        <v>18</v>
      </c>
      <c r="D47" s="5"/>
    </row>
    <row r="48" spans="1:4" ht="16.5" customHeight="1">
      <c r="A48" s="7"/>
      <c r="B48" s="7"/>
      <c r="C48" s="9"/>
      <c r="D48" s="5"/>
    </row>
    <row r="49" spans="1:6">
      <c r="A49" s="7"/>
      <c r="B49" s="7"/>
      <c r="C49" s="9"/>
      <c r="D49" s="5"/>
    </row>
    <row r="50" spans="1:6" s="8" customFormat="1" ht="30" customHeight="1">
      <c r="A50" s="456" t="s">
        <v>17</v>
      </c>
      <c r="B50" s="456"/>
      <c r="C50" s="456"/>
      <c r="D50" s="456"/>
    </row>
    <row r="51" spans="1:6">
      <c r="A51" s="7" t="s">
        <v>16</v>
      </c>
      <c r="B51" s="7"/>
      <c r="C51" s="9" t="s">
        <v>15</v>
      </c>
      <c r="D51" s="5"/>
    </row>
    <row r="52" spans="1:6" ht="35.1" customHeight="1">
      <c r="A52" s="7" t="s">
        <v>14</v>
      </c>
      <c r="B52" s="7"/>
      <c r="C52" s="6" t="s">
        <v>13</v>
      </c>
      <c r="D52" s="5"/>
    </row>
    <row r="53" spans="1:6">
      <c r="A53" s="7" t="s">
        <v>12</v>
      </c>
      <c r="B53" s="7"/>
      <c r="C53" s="9" t="s">
        <v>11</v>
      </c>
      <c r="D53" s="5"/>
    </row>
    <row r="54" spans="1:6" ht="16.5" customHeight="1">
      <c r="A54" s="7"/>
      <c r="B54" s="7"/>
      <c r="C54" s="9"/>
      <c r="D54" s="5"/>
    </row>
    <row r="55" spans="1:6">
      <c r="A55" s="7"/>
      <c r="B55" s="7"/>
      <c r="C55" s="9"/>
      <c r="D55" s="5"/>
    </row>
    <row r="56" spans="1:6" s="8" customFormat="1" ht="30" customHeight="1">
      <c r="A56" s="456" t="s">
        <v>10</v>
      </c>
      <c r="B56" s="456"/>
      <c r="C56" s="456"/>
      <c r="D56" s="456"/>
    </row>
    <row r="57" spans="1:6" ht="35.1" customHeight="1">
      <c r="A57" s="7" t="s">
        <v>9</v>
      </c>
      <c r="B57" s="7"/>
      <c r="C57" s="6" t="s">
        <v>8</v>
      </c>
      <c r="D57" s="5"/>
    </row>
    <row r="58" spans="1:6" ht="35.1" customHeight="1">
      <c r="A58" s="7" t="s">
        <v>7</v>
      </c>
      <c r="B58" s="7"/>
      <c r="C58" s="6" t="s">
        <v>6</v>
      </c>
      <c r="D58" s="5"/>
    </row>
    <row r="64" spans="1:6">
      <c r="A64" s="99"/>
      <c r="B64" s="99"/>
      <c r="C64" s="99"/>
      <c r="D64" s="99"/>
      <c r="E64" s="99"/>
      <c r="F64" s="99"/>
    </row>
    <row r="65" spans="1:6">
      <c r="A65" s="99"/>
      <c r="B65" s="99"/>
      <c r="C65" s="99"/>
      <c r="D65" s="99"/>
      <c r="E65" s="99"/>
      <c r="F65" s="99"/>
    </row>
  </sheetData>
  <mergeCells count="13">
    <mergeCell ref="A34:D34"/>
    <mergeCell ref="A40:D40"/>
    <mergeCell ref="A43:D43"/>
    <mergeCell ref="A50:D50"/>
    <mergeCell ref="A56:D56"/>
    <mergeCell ref="A1:D1"/>
    <mergeCell ref="A2:C2"/>
    <mergeCell ref="A3:D3"/>
    <mergeCell ref="A31:D31"/>
    <mergeCell ref="A4:B4"/>
    <mergeCell ref="A5:D5"/>
    <mergeCell ref="A6:D6"/>
    <mergeCell ref="A27:D27"/>
  </mergeCells>
  <pageMargins left="0.70866141732283472" right="0.70866141732283472" top="0.74803149606299213" bottom="0.74803149606299213" header="0.31496062992125984" footer="0.31496062992125984"/>
  <pageSetup paperSize="9" scale="43" fitToHeight="2" orientation="portrait" r:id="rId1"/>
  <ignoredErrors>
    <ignoredError sqref="B7:B11 A22" twoDigitTextYear="1"/>
    <ignoredError sqref="D12" numberStoredAsText="1"/>
  </ignoredErrors>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1-000000000000}">
  <sheetPr>
    <pageSetUpPr fitToPage="1"/>
  </sheetPr>
  <dimension ref="A1:F65"/>
  <sheetViews>
    <sheetView topLeftCell="A19"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256"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ht="25.2" customHeight="1">
      <c r="A4" s="457" t="s">
        <v>98</v>
      </c>
      <c r="B4" s="458"/>
      <c r="C4" s="3" t="s">
        <v>94</v>
      </c>
      <c r="D4" s="249" t="s">
        <v>93</v>
      </c>
    </row>
    <row r="5" spans="1:4" ht="30" customHeight="1">
      <c r="A5" s="456" t="s">
        <v>92</v>
      </c>
      <c r="B5" s="456"/>
      <c r="C5" s="456"/>
      <c r="D5" s="456"/>
    </row>
    <row r="6" spans="1:4" s="8" customFormat="1" ht="30" customHeight="1">
      <c r="A6" s="459" t="s">
        <v>91</v>
      </c>
      <c r="B6" s="459"/>
      <c r="C6" s="459"/>
      <c r="D6" s="459"/>
    </row>
    <row r="7" spans="1:4" ht="30" customHeight="1">
      <c r="A7" s="7" t="s">
        <v>90</v>
      </c>
      <c r="B7" s="7" t="s">
        <v>89</v>
      </c>
      <c r="C7" s="14" t="s">
        <v>88</v>
      </c>
      <c r="D7" s="250" t="s">
        <v>120</v>
      </c>
    </row>
    <row r="8" spans="1:4" ht="35.1" customHeight="1">
      <c r="A8" s="9"/>
      <c r="B8" s="7" t="s">
        <v>87</v>
      </c>
      <c r="C8" s="14" t="s">
        <v>86</v>
      </c>
      <c r="D8" s="250" t="s">
        <v>454</v>
      </c>
    </row>
    <row r="9" spans="1:4" ht="35.1" customHeight="1">
      <c r="A9" s="9"/>
      <c r="B9" s="7" t="s">
        <v>85</v>
      </c>
      <c r="C9" s="14" t="s">
        <v>97</v>
      </c>
      <c r="D9" s="163" t="s">
        <v>473</v>
      </c>
    </row>
    <row r="10" spans="1:4" ht="39.9" customHeight="1">
      <c r="A10" s="7" t="s">
        <v>84</v>
      </c>
      <c r="B10" s="7" t="s">
        <v>83</v>
      </c>
      <c r="C10" s="14" t="s">
        <v>96</v>
      </c>
      <c r="D10" s="163" t="s">
        <v>467</v>
      </c>
    </row>
    <row r="11" spans="1:4" ht="25.2" customHeight="1">
      <c r="A11" s="9"/>
      <c r="B11" s="7" t="s">
        <v>82</v>
      </c>
      <c r="C11" s="14" t="s">
        <v>81</v>
      </c>
      <c r="D11" s="164">
        <v>43514</v>
      </c>
    </row>
    <row r="12" spans="1:4" ht="25.2" customHeight="1">
      <c r="A12" s="7" t="s">
        <v>80</v>
      </c>
      <c r="B12" s="12"/>
      <c r="C12" s="14" t="s">
        <v>79</v>
      </c>
      <c r="D12" s="216" t="s">
        <v>365</v>
      </c>
    </row>
    <row r="13" spans="1:4" ht="25.2" customHeight="1">
      <c r="A13" s="7" t="s">
        <v>78</v>
      </c>
      <c r="B13" s="12"/>
      <c r="C13" s="14" t="s">
        <v>77</v>
      </c>
      <c r="D13" s="164">
        <v>43825</v>
      </c>
    </row>
    <row r="14" spans="1:4" ht="35.1" customHeight="1">
      <c r="A14" s="7" t="s">
        <v>76</v>
      </c>
      <c r="B14" s="12"/>
      <c r="C14" s="14" t="s">
        <v>75</v>
      </c>
      <c r="D14" s="250" t="s">
        <v>1689</v>
      </c>
    </row>
    <row r="15" spans="1:4" ht="25.2" customHeight="1">
      <c r="A15" s="7" t="s">
        <v>74</v>
      </c>
      <c r="B15" s="12"/>
      <c r="C15" s="14" t="s">
        <v>73</v>
      </c>
      <c r="D15" s="167" t="s">
        <v>1443</v>
      </c>
    </row>
    <row r="16" spans="1:4" ht="25.2" customHeight="1">
      <c r="A16" s="7" t="s">
        <v>72</v>
      </c>
      <c r="B16" s="12"/>
      <c r="C16" s="14" t="s">
        <v>71</v>
      </c>
      <c r="D16" s="163" t="s">
        <v>473</v>
      </c>
    </row>
    <row r="17" spans="1:4" ht="25.2" customHeight="1">
      <c r="A17" s="7" t="s">
        <v>70</v>
      </c>
      <c r="B17" s="12"/>
      <c r="C17" s="14" t="s">
        <v>69</v>
      </c>
      <c r="D17" s="247" t="s">
        <v>533</v>
      </c>
    </row>
    <row r="18" spans="1:4" ht="35.1" customHeight="1">
      <c r="A18" s="7" t="s">
        <v>68</v>
      </c>
      <c r="B18" s="12"/>
      <c r="C18" s="14" t="s">
        <v>67</v>
      </c>
      <c r="D18" s="163"/>
    </row>
    <row r="19" spans="1:4" ht="35.1" customHeight="1">
      <c r="A19" s="7" t="s">
        <v>66</v>
      </c>
      <c r="B19" s="12"/>
      <c r="C19" s="14" t="s">
        <v>65</v>
      </c>
      <c r="D19" s="163" t="s">
        <v>480</v>
      </c>
    </row>
    <row r="20" spans="1:4" ht="25.2" customHeight="1">
      <c r="A20" s="7" t="s">
        <v>64</v>
      </c>
      <c r="B20" s="12"/>
      <c r="C20" s="14" t="s">
        <v>63</v>
      </c>
      <c r="D20" s="163" t="s">
        <v>26</v>
      </c>
    </row>
    <row r="21" spans="1:4" ht="68.25" customHeight="1">
      <c r="A21" s="7" t="s">
        <v>62</v>
      </c>
      <c r="B21" s="12"/>
      <c r="C21" s="14" t="s">
        <v>61</v>
      </c>
      <c r="D21" s="252" t="s">
        <v>1104</v>
      </c>
    </row>
    <row r="22" spans="1:4" ht="50.1" customHeight="1">
      <c r="A22" s="7" t="s">
        <v>60</v>
      </c>
      <c r="B22" s="12"/>
      <c r="C22" s="14" t="s">
        <v>59</v>
      </c>
      <c r="D22" s="170" t="s">
        <v>95</v>
      </c>
    </row>
    <row r="23" spans="1:4" ht="24.9" customHeight="1">
      <c r="A23" s="11"/>
      <c r="B23" s="7" t="s">
        <v>101</v>
      </c>
      <c r="C23" s="14" t="s">
        <v>58</v>
      </c>
      <c r="D23" s="221"/>
    </row>
    <row r="24" spans="1:4" ht="24.9" customHeight="1">
      <c r="A24" s="11"/>
      <c r="B24" s="7" t="s">
        <v>102</v>
      </c>
      <c r="C24" s="14" t="s">
        <v>57</v>
      </c>
      <c r="D24" s="221"/>
    </row>
    <row r="25" spans="1:4" ht="24.9" customHeight="1">
      <c r="A25" s="11"/>
      <c r="B25" s="7" t="s">
        <v>103</v>
      </c>
      <c r="C25" s="14" t="s">
        <v>56</v>
      </c>
      <c r="D25" s="221"/>
    </row>
    <row r="26" spans="1:4" ht="24.9" customHeight="1">
      <c r="A26" s="10"/>
      <c r="B26" s="7" t="s">
        <v>104</v>
      </c>
      <c r="C26" s="14" t="s">
        <v>55</v>
      </c>
      <c r="D26" s="221"/>
    </row>
    <row r="27" spans="1:4" s="8" customFormat="1" ht="30" customHeight="1">
      <c r="A27" s="456" t="s">
        <v>54</v>
      </c>
      <c r="B27" s="456"/>
      <c r="C27" s="456"/>
      <c r="D27" s="456"/>
    </row>
    <row r="28" spans="1:4" ht="24.9" customHeight="1">
      <c r="A28" s="7" t="s">
        <v>53</v>
      </c>
      <c r="B28" s="7"/>
      <c r="C28" s="9" t="s">
        <v>52</v>
      </c>
      <c r="D28" s="253">
        <v>40676</v>
      </c>
    </row>
    <row r="29" spans="1:4" ht="24.9" customHeight="1">
      <c r="A29" s="7" t="s">
        <v>51</v>
      </c>
      <c r="B29" s="7"/>
      <c r="C29" s="9" t="s">
        <v>50</v>
      </c>
      <c r="D29" s="223">
        <v>1114813000466</v>
      </c>
    </row>
    <row r="30" spans="1:4" ht="35.1" customHeight="1">
      <c r="A30" s="7" t="s">
        <v>49</v>
      </c>
      <c r="B30" s="7"/>
      <c r="C30" s="6" t="s">
        <v>48</v>
      </c>
      <c r="D30" s="255" t="s">
        <v>471</v>
      </c>
    </row>
    <row r="31" spans="1:4" s="8" customFormat="1" ht="30" customHeight="1">
      <c r="A31" s="456" t="s">
        <v>47</v>
      </c>
      <c r="B31" s="456"/>
      <c r="C31" s="456"/>
      <c r="D31" s="456"/>
    </row>
    <row r="32" spans="1:4" ht="24.9" customHeight="1">
      <c r="A32" s="7" t="s">
        <v>46</v>
      </c>
      <c r="B32" s="7"/>
      <c r="C32" s="9" t="s">
        <v>45</v>
      </c>
      <c r="D32" s="163">
        <v>4813014470</v>
      </c>
    </row>
    <row r="33" spans="1:4" ht="35.1" customHeight="1">
      <c r="A33" s="7" t="s">
        <v>44</v>
      </c>
      <c r="B33" s="7"/>
      <c r="C33" s="6" t="s">
        <v>43</v>
      </c>
      <c r="D33" s="255" t="s">
        <v>472</v>
      </c>
    </row>
    <row r="34" spans="1:4" s="8" customFormat="1" ht="30" customHeight="1">
      <c r="A34" s="456" t="s">
        <v>42</v>
      </c>
      <c r="B34" s="456"/>
      <c r="C34" s="456"/>
      <c r="D34" s="456"/>
    </row>
    <row r="35" spans="1:4">
      <c r="A35" s="7" t="s">
        <v>41</v>
      </c>
      <c r="B35" s="7"/>
      <c r="C35" s="9" t="s">
        <v>40</v>
      </c>
      <c r="D35" s="254" t="s">
        <v>26</v>
      </c>
    </row>
    <row r="36" spans="1:4">
      <c r="A36" s="7" t="s">
        <v>39</v>
      </c>
      <c r="B36" s="7"/>
      <c r="C36" s="9" t="s">
        <v>38</v>
      </c>
      <c r="D36" s="248" t="s">
        <v>26</v>
      </c>
    </row>
    <row r="37" spans="1:4">
      <c r="A37" s="7" t="s">
        <v>37</v>
      </c>
      <c r="B37" s="7"/>
      <c r="C37" s="9" t="s">
        <v>36</v>
      </c>
      <c r="D37" s="163" t="s">
        <v>26</v>
      </c>
    </row>
    <row r="38" spans="1:4">
      <c r="A38" s="7" t="s">
        <v>35</v>
      </c>
      <c r="B38" s="7"/>
      <c r="C38" s="9" t="s">
        <v>34</v>
      </c>
      <c r="D38" s="255" t="s">
        <v>26</v>
      </c>
    </row>
    <row r="39" spans="1:4">
      <c r="A39" s="7" t="s">
        <v>33</v>
      </c>
      <c r="B39" s="7"/>
      <c r="C39" s="9" t="s">
        <v>32</v>
      </c>
      <c r="D39" s="163" t="s">
        <v>26</v>
      </c>
    </row>
    <row r="40" spans="1:4" s="8" customFormat="1" ht="30" customHeight="1">
      <c r="A40" s="456" t="s">
        <v>31</v>
      </c>
      <c r="B40" s="456"/>
      <c r="C40" s="456"/>
      <c r="D40" s="456"/>
    </row>
    <row r="41" spans="1:4">
      <c r="A41" s="7" t="s">
        <v>30</v>
      </c>
      <c r="B41" s="7"/>
      <c r="C41" s="9" t="s">
        <v>29</v>
      </c>
      <c r="D41" s="163" t="s">
        <v>26</v>
      </c>
    </row>
    <row r="42" spans="1:4">
      <c r="A42" s="7" t="s">
        <v>28</v>
      </c>
      <c r="B42" s="7"/>
      <c r="C42" s="9" t="s">
        <v>27</v>
      </c>
      <c r="D42" s="163" t="s">
        <v>26</v>
      </c>
    </row>
    <row r="43" spans="1:4" s="8" customFormat="1" ht="30" customHeight="1">
      <c r="A43" s="456" t="s">
        <v>25</v>
      </c>
      <c r="B43" s="456"/>
      <c r="C43" s="456"/>
      <c r="D43" s="456"/>
    </row>
    <row r="44" spans="1:4">
      <c r="A44" s="7" t="s">
        <v>24</v>
      </c>
      <c r="B44" s="7"/>
      <c r="C44" s="403" t="s">
        <v>23</v>
      </c>
      <c r="D44" s="210" t="s">
        <v>2324</v>
      </c>
    </row>
    <row r="45" spans="1:4">
      <c r="A45" s="7" t="s">
        <v>22</v>
      </c>
      <c r="B45" s="7"/>
      <c r="C45" s="403" t="s">
        <v>21</v>
      </c>
      <c r="D45" s="210" t="s">
        <v>2328</v>
      </c>
    </row>
    <row r="46" spans="1:4" ht="78">
      <c r="A46" s="7" t="s">
        <v>20</v>
      </c>
      <c r="B46" s="7"/>
      <c r="C46" s="403" t="s">
        <v>5</v>
      </c>
      <c r="D46" s="314" t="s">
        <v>1576</v>
      </c>
    </row>
    <row r="47" spans="1:4" ht="31.2">
      <c r="A47" s="7" t="s">
        <v>19</v>
      </c>
      <c r="B47" s="7"/>
      <c r="C47" s="404" t="s">
        <v>18</v>
      </c>
      <c r="D47" s="210" t="s">
        <v>1577</v>
      </c>
    </row>
    <row r="48" spans="1:4" ht="16.5" customHeight="1">
      <c r="A48" s="7"/>
      <c r="B48" s="7"/>
      <c r="C48" s="9"/>
      <c r="D48" s="422"/>
    </row>
    <row r="49" spans="1:6">
      <c r="A49" s="7"/>
      <c r="B49" s="7"/>
      <c r="C49" s="9"/>
      <c r="D49" s="163"/>
    </row>
    <row r="50" spans="1:6" s="8" customFormat="1" ht="30" customHeight="1">
      <c r="A50" s="456" t="s">
        <v>17</v>
      </c>
      <c r="B50" s="456"/>
      <c r="C50" s="456"/>
      <c r="D50" s="456"/>
    </row>
    <row r="51" spans="1:6">
      <c r="A51" s="7" t="s">
        <v>16</v>
      </c>
      <c r="B51" s="7"/>
      <c r="C51" s="9" t="s">
        <v>15</v>
      </c>
      <c r="D51" s="163"/>
    </row>
    <row r="52" spans="1:6" ht="35.1" customHeight="1">
      <c r="A52" s="7" t="s">
        <v>14</v>
      </c>
      <c r="B52" s="7"/>
      <c r="C52" s="6" t="s">
        <v>13</v>
      </c>
      <c r="D52" s="163"/>
    </row>
    <row r="53" spans="1:6">
      <c r="A53" s="7" t="s">
        <v>12</v>
      </c>
      <c r="B53" s="7"/>
      <c r="C53" s="9" t="s">
        <v>11</v>
      </c>
      <c r="D53" s="163"/>
    </row>
    <row r="54" spans="1:6" ht="16.5" customHeight="1">
      <c r="A54" s="7"/>
      <c r="B54" s="7"/>
      <c r="C54" s="9"/>
      <c r="D54" s="163"/>
    </row>
    <row r="55" spans="1:6">
      <c r="A55" s="7"/>
      <c r="B55" s="7"/>
      <c r="C55" s="9"/>
      <c r="D55" s="163"/>
    </row>
    <row r="56" spans="1:6" s="8" customFormat="1" ht="30" customHeight="1">
      <c r="A56" s="456" t="s">
        <v>10</v>
      </c>
      <c r="B56" s="456"/>
      <c r="C56" s="456"/>
      <c r="D56" s="456"/>
    </row>
    <row r="57" spans="1:6" ht="35.1" customHeight="1">
      <c r="A57" s="7" t="s">
        <v>9</v>
      </c>
      <c r="B57" s="7"/>
      <c r="C57" s="6" t="s">
        <v>8</v>
      </c>
      <c r="D57" s="163"/>
    </row>
    <row r="58" spans="1:6" ht="35.1" customHeight="1">
      <c r="A58" s="7" t="s">
        <v>7</v>
      </c>
      <c r="B58" s="7"/>
      <c r="C58" s="6" t="s">
        <v>6</v>
      </c>
      <c r="D58" s="163"/>
    </row>
    <row r="64" spans="1:6">
      <c r="A64" s="99"/>
      <c r="B64" s="99"/>
      <c r="C64" s="99"/>
      <c r="D64" s="99"/>
      <c r="E64" s="99"/>
      <c r="F64" s="99"/>
    </row>
    <row r="65" s="4" customFormat="1"/>
  </sheetData>
  <mergeCells count="13">
    <mergeCell ref="A43:D43"/>
    <mergeCell ref="A50:D50"/>
    <mergeCell ref="A56:D56"/>
    <mergeCell ref="A31:D31"/>
    <mergeCell ref="A4:B4"/>
    <mergeCell ref="A5:D5"/>
    <mergeCell ref="A6:D6"/>
    <mergeCell ref="A27:D27"/>
    <mergeCell ref="A1:D1"/>
    <mergeCell ref="A2:C2"/>
    <mergeCell ref="A3:D3"/>
    <mergeCell ref="A34:D34"/>
    <mergeCell ref="A40:D40"/>
  </mergeCells>
  <hyperlinks>
    <hyperlink ref="D17" r:id="rId1" xr:uid="{00000000-0004-0000-1801-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 sqref="D12" numberStoredAsText="1"/>
  </ignoredErrors>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1-000000000000}">
  <sheetPr>
    <pageSetUpPr fitToPage="1"/>
  </sheetPr>
  <dimension ref="A1:F64"/>
  <sheetViews>
    <sheetView topLeftCell="A15"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256"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ht="25.2" customHeight="1">
      <c r="A4" s="457" t="s">
        <v>98</v>
      </c>
      <c r="B4" s="458"/>
      <c r="C4" s="3" t="s">
        <v>94</v>
      </c>
      <c r="D4" s="249" t="s">
        <v>93</v>
      </c>
    </row>
    <row r="5" spans="1:4" ht="30" customHeight="1">
      <c r="A5" s="456" t="s">
        <v>92</v>
      </c>
      <c r="B5" s="456"/>
      <c r="C5" s="456"/>
      <c r="D5" s="456"/>
    </row>
    <row r="6" spans="1:4" s="8" customFormat="1" ht="30" customHeight="1">
      <c r="A6" s="459" t="s">
        <v>91</v>
      </c>
      <c r="B6" s="459"/>
      <c r="C6" s="459"/>
      <c r="D6" s="459"/>
    </row>
    <row r="7" spans="1:4" ht="30" customHeight="1">
      <c r="A7" s="7" t="s">
        <v>90</v>
      </c>
      <c r="B7" s="7" t="s">
        <v>89</v>
      </c>
      <c r="C7" s="14" t="s">
        <v>88</v>
      </c>
      <c r="D7" s="250" t="s">
        <v>121</v>
      </c>
    </row>
    <row r="8" spans="1:4" ht="35.1" customHeight="1">
      <c r="A8" s="9"/>
      <c r="B8" s="7" t="s">
        <v>87</v>
      </c>
      <c r="C8" s="14" t="s">
        <v>86</v>
      </c>
      <c r="D8" s="250" t="s">
        <v>455</v>
      </c>
    </row>
    <row r="9" spans="1:4" ht="35.1" customHeight="1">
      <c r="A9" s="9"/>
      <c r="B9" s="7" t="s">
        <v>85</v>
      </c>
      <c r="C9" s="14" t="s">
        <v>97</v>
      </c>
      <c r="D9" s="163" t="s">
        <v>468</v>
      </c>
    </row>
    <row r="10" spans="1:4" ht="39.9" customHeight="1">
      <c r="A10" s="7" t="s">
        <v>84</v>
      </c>
      <c r="B10" s="7" t="s">
        <v>83</v>
      </c>
      <c r="C10" s="14" t="s">
        <v>96</v>
      </c>
      <c r="D10" s="163" t="s">
        <v>467</v>
      </c>
    </row>
    <row r="11" spans="1:4" ht="25.2" customHeight="1">
      <c r="A11" s="9"/>
      <c r="B11" s="7" t="s">
        <v>82</v>
      </c>
      <c r="C11" s="14" t="s">
        <v>81</v>
      </c>
      <c r="D11" s="164">
        <v>43514</v>
      </c>
    </row>
    <row r="12" spans="1:4" ht="25.2" customHeight="1">
      <c r="A12" s="7" t="s">
        <v>80</v>
      </c>
      <c r="B12" s="12"/>
      <c r="C12" s="14" t="s">
        <v>79</v>
      </c>
      <c r="D12" s="216" t="s">
        <v>366</v>
      </c>
    </row>
    <row r="13" spans="1:4" ht="25.2" customHeight="1">
      <c r="A13" s="7" t="s">
        <v>78</v>
      </c>
      <c r="B13" s="12"/>
      <c r="C13" s="14" t="s">
        <v>77</v>
      </c>
      <c r="D13" s="164">
        <v>43825</v>
      </c>
    </row>
    <row r="14" spans="1:4" ht="35.1" customHeight="1">
      <c r="A14" s="7" t="s">
        <v>76</v>
      </c>
      <c r="B14" s="12"/>
      <c r="C14" s="14" t="s">
        <v>75</v>
      </c>
      <c r="D14" s="250" t="s">
        <v>1690</v>
      </c>
    </row>
    <row r="15" spans="1:4" ht="25.2" customHeight="1">
      <c r="A15" s="7" t="s">
        <v>74</v>
      </c>
      <c r="B15" s="12"/>
      <c r="C15" s="14" t="s">
        <v>73</v>
      </c>
      <c r="D15" s="167" t="s">
        <v>1444</v>
      </c>
    </row>
    <row r="16" spans="1:4" ht="25.2" customHeight="1">
      <c r="A16" s="7" t="s">
        <v>72</v>
      </c>
      <c r="B16" s="12"/>
      <c r="C16" s="14" t="s">
        <v>71</v>
      </c>
      <c r="D16" s="163" t="s">
        <v>468</v>
      </c>
    </row>
    <row r="17" spans="1:4" ht="25.2" customHeight="1">
      <c r="A17" s="7" t="s">
        <v>70</v>
      </c>
      <c r="B17" s="12"/>
      <c r="C17" s="14" t="s">
        <v>69</v>
      </c>
      <c r="D17" s="247" t="s">
        <v>534</v>
      </c>
    </row>
    <row r="18" spans="1:4" ht="35.1" customHeight="1">
      <c r="A18" s="7" t="s">
        <v>68</v>
      </c>
      <c r="B18" s="12"/>
      <c r="C18" s="14" t="s">
        <v>67</v>
      </c>
      <c r="D18" s="163"/>
    </row>
    <row r="19" spans="1:4" ht="35.1" customHeight="1">
      <c r="A19" s="7" t="s">
        <v>66</v>
      </c>
      <c r="B19" s="12"/>
      <c r="C19" s="14" t="s">
        <v>65</v>
      </c>
      <c r="D19" s="163" t="s">
        <v>480</v>
      </c>
    </row>
    <row r="20" spans="1:4" ht="25.2" customHeight="1">
      <c r="A20" s="7" t="s">
        <v>64</v>
      </c>
      <c r="B20" s="12"/>
      <c r="C20" s="14" t="s">
        <v>63</v>
      </c>
      <c r="D20" s="163" t="s">
        <v>26</v>
      </c>
    </row>
    <row r="21" spans="1:4" ht="87" customHeight="1">
      <c r="A21" s="7" t="s">
        <v>62</v>
      </c>
      <c r="B21" s="12"/>
      <c r="C21" s="14" t="s">
        <v>61</v>
      </c>
      <c r="D21" s="252" t="s">
        <v>1104</v>
      </c>
    </row>
    <row r="22" spans="1:4" ht="50.1" customHeight="1">
      <c r="A22" s="7" t="s">
        <v>60</v>
      </c>
      <c r="B22" s="12"/>
      <c r="C22" s="14" t="s">
        <v>59</v>
      </c>
      <c r="D22" s="170" t="s">
        <v>95</v>
      </c>
    </row>
    <row r="23" spans="1:4" ht="24.9" customHeight="1">
      <c r="A23" s="11"/>
      <c r="B23" s="7" t="s">
        <v>101</v>
      </c>
      <c r="C23" s="14" t="s">
        <v>58</v>
      </c>
      <c r="D23" s="221"/>
    </row>
    <row r="24" spans="1:4" ht="24.9" customHeight="1">
      <c r="A24" s="11"/>
      <c r="B24" s="7" t="s">
        <v>102</v>
      </c>
      <c r="C24" s="14" t="s">
        <v>57</v>
      </c>
      <c r="D24" s="221"/>
    </row>
    <row r="25" spans="1:4" ht="24.9" customHeight="1">
      <c r="A25" s="11"/>
      <c r="B25" s="7" t="s">
        <v>103</v>
      </c>
      <c r="C25" s="14" t="s">
        <v>56</v>
      </c>
      <c r="D25" s="221"/>
    </row>
    <row r="26" spans="1:4" ht="24.9" customHeight="1">
      <c r="A26" s="10"/>
      <c r="B26" s="7" t="s">
        <v>104</v>
      </c>
      <c r="C26" s="14" t="s">
        <v>55</v>
      </c>
      <c r="D26" s="221"/>
    </row>
    <row r="27" spans="1:4" s="8" customFormat="1" ht="30" customHeight="1">
      <c r="A27" s="456" t="s">
        <v>54</v>
      </c>
      <c r="B27" s="456"/>
      <c r="C27" s="456"/>
      <c r="D27" s="456"/>
    </row>
    <row r="28" spans="1:4" ht="24.9" customHeight="1">
      <c r="A28" s="7" t="s">
        <v>53</v>
      </c>
      <c r="B28" s="7"/>
      <c r="C28" s="9" t="s">
        <v>52</v>
      </c>
      <c r="D28" s="253">
        <v>40676</v>
      </c>
    </row>
    <row r="29" spans="1:4" ht="24.9" customHeight="1">
      <c r="A29" s="7" t="s">
        <v>51</v>
      </c>
      <c r="B29" s="7"/>
      <c r="C29" s="9" t="s">
        <v>50</v>
      </c>
      <c r="D29" s="223">
        <v>1114813000477</v>
      </c>
    </row>
    <row r="30" spans="1:4" ht="35.1" customHeight="1">
      <c r="A30" s="7" t="s">
        <v>49</v>
      </c>
      <c r="B30" s="7"/>
      <c r="C30" s="6" t="s">
        <v>48</v>
      </c>
      <c r="D30" s="255" t="s">
        <v>471</v>
      </c>
    </row>
    <row r="31" spans="1:4" s="8" customFormat="1" ht="30" customHeight="1">
      <c r="A31" s="456" t="s">
        <v>47</v>
      </c>
      <c r="B31" s="456"/>
      <c r="C31" s="456"/>
      <c r="D31" s="456"/>
    </row>
    <row r="32" spans="1:4" ht="24.9" customHeight="1">
      <c r="A32" s="7" t="s">
        <v>46</v>
      </c>
      <c r="B32" s="7"/>
      <c r="C32" s="9" t="s">
        <v>45</v>
      </c>
      <c r="D32" s="163">
        <v>4813014487</v>
      </c>
    </row>
    <row r="33" spans="1:4" ht="35.1" customHeight="1">
      <c r="A33" s="7" t="s">
        <v>44</v>
      </c>
      <c r="B33" s="7"/>
      <c r="C33" s="6" t="s">
        <v>43</v>
      </c>
      <c r="D33" s="255" t="s">
        <v>472</v>
      </c>
    </row>
    <row r="34" spans="1:4" s="8" customFormat="1" ht="30" customHeight="1">
      <c r="A34" s="456" t="s">
        <v>42</v>
      </c>
      <c r="B34" s="456"/>
      <c r="C34" s="456"/>
      <c r="D34" s="456"/>
    </row>
    <row r="35" spans="1:4">
      <c r="A35" s="7" t="s">
        <v>41</v>
      </c>
      <c r="B35" s="7"/>
      <c r="C35" s="9" t="s">
        <v>40</v>
      </c>
      <c r="D35" s="254" t="s">
        <v>26</v>
      </c>
    </row>
    <row r="36" spans="1:4">
      <c r="A36" s="7" t="s">
        <v>39</v>
      </c>
      <c r="B36" s="7"/>
      <c r="C36" s="9" t="s">
        <v>38</v>
      </c>
      <c r="D36" s="248" t="s">
        <v>26</v>
      </c>
    </row>
    <row r="37" spans="1:4">
      <c r="A37" s="7" t="s">
        <v>37</v>
      </c>
      <c r="B37" s="7"/>
      <c r="C37" s="9" t="s">
        <v>36</v>
      </c>
      <c r="D37" s="163" t="s">
        <v>26</v>
      </c>
    </row>
    <row r="38" spans="1:4">
      <c r="A38" s="7" t="s">
        <v>35</v>
      </c>
      <c r="B38" s="7"/>
      <c r="C38" s="9" t="s">
        <v>34</v>
      </c>
      <c r="D38" s="255" t="s">
        <v>26</v>
      </c>
    </row>
    <row r="39" spans="1:4">
      <c r="A39" s="7" t="s">
        <v>33</v>
      </c>
      <c r="B39" s="7"/>
      <c r="C39" s="9" t="s">
        <v>32</v>
      </c>
      <c r="D39" s="163" t="s">
        <v>26</v>
      </c>
    </row>
    <row r="40" spans="1:4" s="8" customFormat="1" ht="30" customHeight="1">
      <c r="A40" s="456" t="s">
        <v>31</v>
      </c>
      <c r="B40" s="456"/>
      <c r="C40" s="456"/>
      <c r="D40" s="456"/>
    </row>
    <row r="41" spans="1:4">
      <c r="A41" s="7" t="s">
        <v>30</v>
      </c>
      <c r="B41" s="7"/>
      <c r="C41" s="9" t="s">
        <v>29</v>
      </c>
      <c r="D41" s="163" t="s">
        <v>26</v>
      </c>
    </row>
    <row r="42" spans="1:4">
      <c r="A42" s="7" t="s">
        <v>28</v>
      </c>
      <c r="B42" s="7"/>
      <c r="C42" s="9" t="s">
        <v>27</v>
      </c>
      <c r="D42" s="163" t="s">
        <v>26</v>
      </c>
    </row>
    <row r="43" spans="1:4" s="8" customFormat="1" ht="30" customHeight="1">
      <c r="A43" s="456" t="s">
        <v>25</v>
      </c>
      <c r="B43" s="456"/>
      <c r="C43" s="456"/>
      <c r="D43" s="456"/>
    </row>
    <row r="44" spans="1:4">
      <c r="A44" s="7" t="s">
        <v>24</v>
      </c>
      <c r="B44" s="7"/>
      <c r="C44" s="403" t="s">
        <v>23</v>
      </c>
      <c r="D44" s="210" t="s">
        <v>2262</v>
      </c>
    </row>
    <row r="45" spans="1:4">
      <c r="A45" s="7" t="s">
        <v>22</v>
      </c>
      <c r="B45" s="7"/>
      <c r="C45" s="403" t="s">
        <v>21</v>
      </c>
      <c r="D45" s="210" t="s">
        <v>2273</v>
      </c>
    </row>
    <row r="46" spans="1:4" ht="78">
      <c r="A46" s="7" t="s">
        <v>20</v>
      </c>
      <c r="B46" s="7"/>
      <c r="C46" s="403" t="s">
        <v>5</v>
      </c>
      <c r="D46" s="314" t="s">
        <v>1576</v>
      </c>
    </row>
    <row r="47" spans="1:4" ht="31.2">
      <c r="A47" s="7" t="s">
        <v>19</v>
      </c>
      <c r="B47" s="7"/>
      <c r="C47" s="404" t="s">
        <v>18</v>
      </c>
      <c r="D47" s="210" t="s">
        <v>1577</v>
      </c>
    </row>
    <row r="48" spans="1:4" ht="16.5" customHeight="1">
      <c r="A48" s="7"/>
      <c r="B48" s="7"/>
      <c r="C48" s="9"/>
      <c r="D48" s="422"/>
    </row>
    <row r="49" spans="1:6">
      <c r="A49" s="7"/>
      <c r="B49" s="7"/>
      <c r="C49" s="9"/>
      <c r="D49" s="163"/>
    </row>
    <row r="50" spans="1:6" s="8" customFormat="1" ht="30" customHeight="1">
      <c r="A50" s="456" t="s">
        <v>17</v>
      </c>
      <c r="B50" s="456"/>
      <c r="C50" s="456"/>
      <c r="D50" s="456"/>
    </row>
    <row r="51" spans="1:6" ht="31.2">
      <c r="A51" s="7" t="s">
        <v>16</v>
      </c>
      <c r="B51" s="7"/>
      <c r="C51" s="9" t="s">
        <v>15</v>
      </c>
      <c r="D51" s="314" t="s">
        <v>2259</v>
      </c>
    </row>
    <row r="52" spans="1:6" ht="44.25" customHeight="1">
      <c r="A52" s="7" t="s">
        <v>14</v>
      </c>
      <c r="B52" s="7"/>
      <c r="C52" s="6" t="s">
        <v>13</v>
      </c>
      <c r="D52" s="344" t="s">
        <v>2255</v>
      </c>
    </row>
    <row r="53" spans="1:6">
      <c r="A53" s="7" t="s">
        <v>12</v>
      </c>
      <c r="B53" s="7"/>
      <c r="C53" s="9" t="s">
        <v>11</v>
      </c>
      <c r="D53" s="314" t="s">
        <v>1674</v>
      </c>
    </row>
    <row r="54" spans="1:6" ht="16.5" customHeight="1">
      <c r="A54" s="7"/>
      <c r="B54" s="7"/>
      <c r="C54" s="9"/>
      <c r="D54" s="163"/>
    </row>
    <row r="55" spans="1:6">
      <c r="A55" s="7"/>
      <c r="B55" s="7"/>
      <c r="C55" s="9"/>
      <c r="D55" s="163"/>
    </row>
    <row r="56" spans="1:6" s="8" customFormat="1" ht="30" customHeight="1">
      <c r="A56" s="456" t="s">
        <v>10</v>
      </c>
      <c r="B56" s="456"/>
      <c r="C56" s="456"/>
      <c r="D56" s="456"/>
    </row>
    <row r="57" spans="1:6" ht="35.1" customHeight="1">
      <c r="A57" s="7" t="s">
        <v>9</v>
      </c>
      <c r="B57" s="7"/>
      <c r="C57" s="6" t="s">
        <v>8</v>
      </c>
      <c r="D57" s="163"/>
    </row>
    <row r="58" spans="1:6" ht="35.1" customHeight="1">
      <c r="A58" s="7" t="s">
        <v>7</v>
      </c>
      <c r="B58" s="7"/>
      <c r="C58" s="6" t="s">
        <v>6</v>
      </c>
      <c r="D58" s="163"/>
    </row>
    <row r="64" spans="1:6">
      <c r="A64" s="99"/>
      <c r="B64" s="99"/>
      <c r="C64" s="99"/>
      <c r="D64" s="99"/>
      <c r="E64" s="99"/>
      <c r="F64" s="99"/>
    </row>
  </sheetData>
  <mergeCells count="13">
    <mergeCell ref="A43:D43"/>
    <mergeCell ref="A50:D50"/>
    <mergeCell ref="A56:D56"/>
    <mergeCell ref="A31:D31"/>
    <mergeCell ref="A4:B4"/>
    <mergeCell ref="A5:D5"/>
    <mergeCell ref="A6:D6"/>
    <mergeCell ref="A27:D27"/>
    <mergeCell ref="A1:D1"/>
    <mergeCell ref="A2:C2"/>
    <mergeCell ref="A3:D3"/>
    <mergeCell ref="A34:D34"/>
    <mergeCell ref="A40:D40"/>
  </mergeCells>
  <hyperlinks>
    <hyperlink ref="D17" r:id="rId1" xr:uid="{00000000-0004-0000-1901-000000000000}"/>
  </hyperlinks>
  <pageMargins left="0.70866141732283472" right="0.70866141732283472" top="0.74803149606299213" bottom="0.74803149606299213" header="0.31496062992125984" footer="0.31496062992125984"/>
  <pageSetup paperSize="9" scale="59" fitToHeight="2" orientation="portrait" r:id="rId2"/>
  <ignoredErrors>
    <ignoredError sqref="B7:B11 A22" twoDigitTextYear="1"/>
    <ignoredError sqref="D12" numberStoredAsText="1"/>
  </ignoredErrors>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1-000000000000}">
  <sheetPr>
    <pageSetUpPr fitToPage="1"/>
  </sheetPr>
  <dimension ref="A1:F66"/>
  <sheetViews>
    <sheetView topLeftCell="A16"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ht="25.2" customHeight="1">
      <c r="A4" s="457" t="s">
        <v>98</v>
      </c>
      <c r="B4" s="458"/>
      <c r="C4" s="3" t="s">
        <v>94</v>
      </c>
      <c r="D4" s="3" t="s">
        <v>93</v>
      </c>
    </row>
    <row r="5" spans="1:4" ht="30" customHeight="1">
      <c r="A5" s="456" t="s">
        <v>92</v>
      </c>
      <c r="B5" s="456"/>
      <c r="C5" s="456"/>
      <c r="D5" s="456"/>
    </row>
    <row r="6" spans="1:4" s="8" customFormat="1" ht="30" customHeight="1">
      <c r="A6" s="459" t="s">
        <v>91</v>
      </c>
      <c r="B6" s="459"/>
      <c r="C6" s="459"/>
      <c r="D6" s="459"/>
    </row>
    <row r="7" spans="1:4" ht="30" customHeight="1">
      <c r="A7" s="226" t="s">
        <v>90</v>
      </c>
      <c r="B7" s="226" t="s">
        <v>89</v>
      </c>
      <c r="C7" s="169" t="s">
        <v>88</v>
      </c>
      <c r="D7" s="165" t="s">
        <v>122</v>
      </c>
    </row>
    <row r="8" spans="1:4" ht="35.1" customHeight="1">
      <c r="A8" s="227"/>
      <c r="B8" s="226" t="s">
        <v>87</v>
      </c>
      <c r="C8" s="169" t="s">
        <v>86</v>
      </c>
      <c r="D8" s="165" t="s">
        <v>456</v>
      </c>
    </row>
    <row r="9" spans="1:4" ht="35.1" customHeight="1">
      <c r="A9" s="227"/>
      <c r="B9" s="226" t="s">
        <v>85</v>
      </c>
      <c r="C9" s="169" t="s">
        <v>97</v>
      </c>
      <c r="D9" s="167" t="s">
        <v>473</v>
      </c>
    </row>
    <row r="10" spans="1:4" ht="39.9" customHeight="1">
      <c r="A10" s="226" t="s">
        <v>84</v>
      </c>
      <c r="B10" s="226" t="s">
        <v>83</v>
      </c>
      <c r="C10" s="169" t="s">
        <v>96</v>
      </c>
      <c r="D10" s="167" t="s">
        <v>467</v>
      </c>
    </row>
    <row r="11" spans="1:4">
      <c r="A11" s="227"/>
      <c r="B11" s="226" t="s">
        <v>82</v>
      </c>
      <c r="C11" s="169" t="s">
        <v>81</v>
      </c>
      <c r="D11" s="228">
        <v>43514</v>
      </c>
    </row>
    <row r="12" spans="1:4" ht="25.2" customHeight="1">
      <c r="A12" s="226" t="s">
        <v>80</v>
      </c>
      <c r="B12" s="229"/>
      <c r="C12" s="169" t="s">
        <v>79</v>
      </c>
      <c r="D12" s="227" t="s">
        <v>486</v>
      </c>
    </row>
    <row r="13" spans="1:4" ht="25.2" customHeight="1">
      <c r="A13" s="226" t="s">
        <v>78</v>
      </c>
      <c r="B13" s="229"/>
      <c r="C13" s="169" t="s">
        <v>77</v>
      </c>
      <c r="D13" s="228">
        <v>43825</v>
      </c>
    </row>
    <row r="14" spans="1:4" ht="35.1" customHeight="1">
      <c r="A14" s="226" t="s">
        <v>76</v>
      </c>
      <c r="B14" s="229"/>
      <c r="C14" s="169" t="s">
        <v>75</v>
      </c>
      <c r="D14" s="165" t="s">
        <v>1691</v>
      </c>
    </row>
    <row r="15" spans="1:4" ht="25.2" customHeight="1">
      <c r="A15" s="226" t="s">
        <v>74</v>
      </c>
      <c r="B15" s="229"/>
      <c r="C15" s="169" t="s">
        <v>73</v>
      </c>
      <c r="D15" s="167" t="s">
        <v>1445</v>
      </c>
    </row>
    <row r="16" spans="1:4" ht="25.2" customHeight="1">
      <c r="A16" s="226" t="s">
        <v>72</v>
      </c>
      <c r="B16" s="229"/>
      <c r="C16" s="169" t="s">
        <v>71</v>
      </c>
      <c r="D16" s="167" t="s">
        <v>473</v>
      </c>
    </row>
    <row r="17" spans="1:4" ht="25.2" customHeight="1">
      <c r="A17" s="226" t="s">
        <v>70</v>
      </c>
      <c r="B17" s="229"/>
      <c r="C17" s="169" t="s">
        <v>69</v>
      </c>
      <c r="D17" s="230" t="s">
        <v>535</v>
      </c>
    </row>
    <row r="18" spans="1:4" ht="35.1" customHeight="1">
      <c r="A18" s="226" t="s">
        <v>68</v>
      </c>
      <c r="B18" s="229"/>
      <c r="C18" s="169" t="s">
        <v>67</v>
      </c>
      <c r="D18" s="167"/>
    </row>
    <row r="19" spans="1:4" ht="35.1" customHeight="1">
      <c r="A19" s="226" t="s">
        <v>66</v>
      </c>
      <c r="B19" s="229"/>
      <c r="C19" s="169" t="s">
        <v>65</v>
      </c>
      <c r="D19" s="167" t="s">
        <v>480</v>
      </c>
    </row>
    <row r="20" spans="1:4" ht="27.75" customHeight="1">
      <c r="A20" s="226" t="s">
        <v>64</v>
      </c>
      <c r="B20" s="229"/>
      <c r="C20" s="169" t="s">
        <v>63</v>
      </c>
      <c r="D20" s="167" t="s">
        <v>26</v>
      </c>
    </row>
    <row r="21" spans="1:4" ht="81" customHeight="1">
      <c r="A21" s="231" t="s">
        <v>62</v>
      </c>
      <c r="B21" s="231"/>
      <c r="C21" s="169" t="s">
        <v>61</v>
      </c>
      <c r="D21" s="232" t="s">
        <v>1104</v>
      </c>
    </row>
    <row r="22" spans="1:4" ht="53.25" customHeight="1">
      <c r="A22" s="226" t="s">
        <v>60</v>
      </c>
      <c r="B22" s="229"/>
      <c r="C22" s="169" t="s">
        <v>59</v>
      </c>
      <c r="D22" s="169" t="s">
        <v>112</v>
      </c>
    </row>
    <row r="23" spans="1:4" ht="24.9" customHeight="1">
      <c r="A23" s="233"/>
      <c r="B23" s="226" t="s">
        <v>101</v>
      </c>
      <c r="C23" s="169" t="s">
        <v>58</v>
      </c>
      <c r="D23" s="234"/>
    </row>
    <row r="24" spans="1:4" ht="24.9" customHeight="1">
      <c r="A24" s="233"/>
      <c r="B24" s="226" t="s">
        <v>102</v>
      </c>
      <c r="C24" s="169" t="s">
        <v>57</v>
      </c>
      <c r="D24" s="234"/>
    </row>
    <row r="25" spans="1:4" ht="24.9" customHeight="1">
      <c r="A25" s="233"/>
      <c r="B25" s="226" t="s">
        <v>103</v>
      </c>
      <c r="C25" s="169" t="s">
        <v>56</v>
      </c>
      <c r="D25" s="234"/>
    </row>
    <row r="26" spans="1:4" ht="24.9" customHeight="1">
      <c r="A26" s="234"/>
      <c r="B26" s="226" t="s">
        <v>104</v>
      </c>
      <c r="C26" s="169" t="s">
        <v>55</v>
      </c>
      <c r="D26" s="234"/>
    </row>
    <row r="27" spans="1:4" s="8" customFormat="1" ht="30" customHeight="1">
      <c r="A27" s="475" t="s">
        <v>54</v>
      </c>
      <c r="B27" s="475"/>
      <c r="C27" s="475"/>
      <c r="D27" s="475"/>
    </row>
    <row r="28" spans="1:4" ht="24.9" customHeight="1">
      <c r="A28" s="226" t="s">
        <v>53</v>
      </c>
      <c r="B28" s="226"/>
      <c r="C28" s="227" t="s">
        <v>52</v>
      </c>
      <c r="D28" s="235">
        <v>40676</v>
      </c>
    </row>
    <row r="29" spans="1:4" ht="24.9" customHeight="1">
      <c r="A29" s="226" t="s">
        <v>51</v>
      </c>
      <c r="B29" s="226"/>
      <c r="C29" s="227" t="s">
        <v>50</v>
      </c>
      <c r="D29" s="236">
        <v>1114813000510</v>
      </c>
    </row>
    <row r="30" spans="1:4" ht="35.1" customHeight="1">
      <c r="A30" s="226" t="s">
        <v>49</v>
      </c>
      <c r="B30" s="226"/>
      <c r="C30" s="224" t="s">
        <v>48</v>
      </c>
      <c r="D30" s="225" t="s">
        <v>471</v>
      </c>
    </row>
    <row r="31" spans="1:4" s="8" customFormat="1" ht="30" customHeight="1">
      <c r="A31" s="475" t="s">
        <v>47</v>
      </c>
      <c r="B31" s="475"/>
      <c r="C31" s="475"/>
      <c r="D31" s="475"/>
    </row>
    <row r="32" spans="1:4" ht="24.9" customHeight="1">
      <c r="A32" s="226" t="s">
        <v>46</v>
      </c>
      <c r="B32" s="226"/>
      <c r="C32" s="227" t="s">
        <v>45</v>
      </c>
      <c r="D32" s="167">
        <v>4813014529</v>
      </c>
    </row>
    <row r="33" spans="1:4" ht="35.1" customHeight="1">
      <c r="A33" s="226" t="s">
        <v>44</v>
      </c>
      <c r="B33" s="226"/>
      <c r="C33" s="224" t="s">
        <v>43</v>
      </c>
      <c r="D33" s="225" t="s">
        <v>472</v>
      </c>
    </row>
    <row r="34" spans="1:4" s="8" customFormat="1" ht="30" customHeigh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ht="30" customHeight="1">
      <c r="A40" s="456" t="s">
        <v>31</v>
      </c>
      <c r="B40" s="456"/>
      <c r="C40" s="456"/>
      <c r="D40" s="456"/>
    </row>
    <row r="41" spans="1:4">
      <c r="A41" s="7" t="s">
        <v>30</v>
      </c>
      <c r="B41" s="7"/>
      <c r="C41" s="9" t="s">
        <v>29</v>
      </c>
      <c r="D41" s="5" t="s">
        <v>26</v>
      </c>
    </row>
    <row r="42" spans="1:4">
      <c r="A42" s="7" t="s">
        <v>28</v>
      </c>
      <c r="B42" s="7"/>
      <c r="C42" s="9" t="s">
        <v>27</v>
      </c>
      <c r="D42" s="5" t="s">
        <v>26</v>
      </c>
    </row>
    <row r="43" spans="1:4" s="8" customFormat="1" ht="30" customHeight="1">
      <c r="A43" s="456" t="s">
        <v>25</v>
      </c>
      <c r="B43" s="456"/>
      <c r="C43" s="456"/>
      <c r="D43" s="456"/>
    </row>
    <row r="44" spans="1:4">
      <c r="A44" s="7" t="s">
        <v>24</v>
      </c>
      <c r="B44" s="7"/>
      <c r="C44" s="403" t="s">
        <v>23</v>
      </c>
      <c r="D44" s="210" t="s">
        <v>2330</v>
      </c>
    </row>
    <row r="45" spans="1:4">
      <c r="A45" s="7" t="s">
        <v>22</v>
      </c>
      <c r="B45" s="7"/>
      <c r="C45" s="403" t="s">
        <v>21</v>
      </c>
      <c r="D45" s="210" t="s">
        <v>2331</v>
      </c>
    </row>
    <row r="46" spans="1:4" ht="78">
      <c r="A46" s="7" t="s">
        <v>20</v>
      </c>
      <c r="B46" s="7"/>
      <c r="C46" s="403" t="s">
        <v>5</v>
      </c>
      <c r="D46" s="314" t="s">
        <v>1576</v>
      </c>
    </row>
    <row r="47" spans="1:4" ht="31.2">
      <c r="A47" s="7" t="s">
        <v>19</v>
      </c>
      <c r="B47" s="7"/>
      <c r="C47" s="404" t="s">
        <v>18</v>
      </c>
      <c r="D47" s="210" t="s">
        <v>1577</v>
      </c>
    </row>
    <row r="48" spans="1:4" ht="16.5" customHeight="1">
      <c r="A48" s="7"/>
      <c r="B48" s="7"/>
      <c r="C48" s="9"/>
      <c r="D48" s="405"/>
    </row>
    <row r="49" spans="1:6">
      <c r="A49" s="7"/>
      <c r="B49" s="7"/>
      <c r="C49" s="9"/>
      <c r="D49" s="5"/>
    </row>
    <row r="50" spans="1:6" s="8" customFormat="1" ht="30" customHeight="1">
      <c r="A50" s="456" t="s">
        <v>17</v>
      </c>
      <c r="B50" s="456"/>
      <c r="C50" s="456"/>
      <c r="D50" s="456"/>
    </row>
    <row r="51" spans="1:6">
      <c r="A51" s="7" t="s">
        <v>16</v>
      </c>
      <c r="B51" s="7"/>
      <c r="C51" s="9" t="s">
        <v>15</v>
      </c>
      <c r="D51" s="5"/>
    </row>
    <row r="52" spans="1:6" ht="35.1" customHeight="1">
      <c r="A52" s="7" t="s">
        <v>14</v>
      </c>
      <c r="B52" s="7"/>
      <c r="C52" s="6" t="s">
        <v>13</v>
      </c>
      <c r="D52" s="5"/>
    </row>
    <row r="53" spans="1:6">
      <c r="A53" s="7" t="s">
        <v>12</v>
      </c>
      <c r="B53" s="7"/>
      <c r="C53" s="9" t="s">
        <v>11</v>
      </c>
      <c r="D53" s="5"/>
    </row>
    <row r="54" spans="1:6" ht="16.5" customHeight="1">
      <c r="A54" s="7"/>
      <c r="B54" s="7"/>
      <c r="C54" s="9"/>
      <c r="D54" s="5"/>
    </row>
    <row r="55" spans="1:6">
      <c r="A55" s="7"/>
      <c r="B55" s="7"/>
      <c r="C55" s="9"/>
      <c r="D55" s="5"/>
    </row>
    <row r="56" spans="1:6" s="8" customFormat="1" ht="30" customHeight="1">
      <c r="A56" s="456" t="s">
        <v>10</v>
      </c>
      <c r="B56" s="456"/>
      <c r="C56" s="456"/>
      <c r="D56" s="456"/>
    </row>
    <row r="57" spans="1:6" ht="35.1" customHeight="1">
      <c r="A57" s="7" t="s">
        <v>9</v>
      </c>
      <c r="B57" s="7"/>
      <c r="C57" s="6" t="s">
        <v>8</v>
      </c>
      <c r="D57" s="5"/>
    </row>
    <row r="58" spans="1:6" ht="35.1" customHeight="1">
      <c r="A58" s="7" t="s">
        <v>7</v>
      </c>
      <c r="B58" s="7"/>
      <c r="C58" s="6" t="s">
        <v>6</v>
      </c>
      <c r="D58" s="5"/>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43:D43"/>
    <mergeCell ref="A50:D50"/>
    <mergeCell ref="A56:D56"/>
    <mergeCell ref="A31:D31"/>
    <mergeCell ref="A4:B4"/>
    <mergeCell ref="A5:D5"/>
    <mergeCell ref="A6:D6"/>
    <mergeCell ref="A27:D27"/>
    <mergeCell ref="A1:D1"/>
    <mergeCell ref="A2:C2"/>
    <mergeCell ref="A3:D3"/>
    <mergeCell ref="A34:D34"/>
    <mergeCell ref="A40:D40"/>
  </mergeCells>
  <pageMargins left="0.70866141732283472" right="0.70866141732283472" top="0.74803149606299213" bottom="0.74803149606299213" header="0.31496062992125984" footer="0.31496062992125984"/>
  <pageSetup paperSize="9" scale="43" fitToHeight="2" orientation="portrait" r:id="rId1"/>
  <ignoredErrors>
    <ignoredError sqref="B7:B11 A22" twoDigitTextYear="1"/>
    <ignoredError sqref="D12" numberStoredAsText="1"/>
  </ignoredErrors>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1-000000000000}">
  <sheetPr>
    <pageSetUpPr fitToPage="1"/>
  </sheetPr>
  <dimension ref="A1:F66"/>
  <sheetViews>
    <sheetView topLeftCell="A15"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24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ht="25.2" customHeight="1">
      <c r="A4" s="457" t="s">
        <v>98</v>
      </c>
      <c r="B4" s="458"/>
      <c r="C4" s="3" t="s">
        <v>94</v>
      </c>
      <c r="D4" s="214" t="s">
        <v>93</v>
      </c>
    </row>
    <row r="5" spans="1:4" ht="30" customHeight="1">
      <c r="A5" s="456" t="s">
        <v>92</v>
      </c>
      <c r="B5" s="456"/>
      <c r="C5" s="456"/>
      <c r="D5" s="456"/>
    </row>
    <row r="6" spans="1:4" s="8" customFormat="1" ht="30" customHeight="1">
      <c r="A6" s="459" t="s">
        <v>91</v>
      </c>
      <c r="B6" s="459"/>
      <c r="C6" s="459"/>
      <c r="D6" s="459"/>
    </row>
    <row r="7" spans="1:4" ht="30" customHeight="1">
      <c r="A7" s="215" t="s">
        <v>90</v>
      </c>
      <c r="B7" s="215" t="s">
        <v>89</v>
      </c>
      <c r="C7" s="21" t="s">
        <v>88</v>
      </c>
      <c r="D7" s="165" t="s">
        <v>123</v>
      </c>
    </row>
    <row r="8" spans="1:4" ht="35.1" customHeight="1">
      <c r="A8" s="216"/>
      <c r="B8" s="215" t="s">
        <v>87</v>
      </c>
      <c r="C8" s="21" t="s">
        <v>86</v>
      </c>
      <c r="D8" s="165" t="s">
        <v>457</v>
      </c>
    </row>
    <row r="9" spans="1:4" ht="35.1" customHeight="1">
      <c r="A9" s="216"/>
      <c r="B9" s="215" t="s">
        <v>85</v>
      </c>
      <c r="C9" s="21" t="s">
        <v>97</v>
      </c>
      <c r="D9" s="163" t="s">
        <v>468</v>
      </c>
    </row>
    <row r="10" spans="1:4" ht="39.9" customHeight="1">
      <c r="A10" s="215" t="s">
        <v>84</v>
      </c>
      <c r="B10" s="215" t="s">
        <v>83</v>
      </c>
      <c r="C10" s="21" t="s">
        <v>96</v>
      </c>
      <c r="D10" s="163" t="s">
        <v>467</v>
      </c>
    </row>
    <row r="11" spans="1:4">
      <c r="A11" s="216"/>
      <c r="B11" s="215" t="s">
        <v>82</v>
      </c>
      <c r="C11" s="21" t="s">
        <v>81</v>
      </c>
      <c r="D11" s="164">
        <v>43514</v>
      </c>
    </row>
    <row r="12" spans="1:4" ht="25.2" customHeight="1">
      <c r="A12" s="215" t="s">
        <v>80</v>
      </c>
      <c r="B12" s="237"/>
      <c r="C12" s="21" t="s">
        <v>79</v>
      </c>
      <c r="D12" s="216" t="s">
        <v>487</v>
      </c>
    </row>
    <row r="13" spans="1:4" ht="25.2" customHeight="1">
      <c r="A13" s="215" t="s">
        <v>78</v>
      </c>
      <c r="B13" s="237"/>
      <c r="C13" s="21" t="s">
        <v>77</v>
      </c>
      <c r="D13" s="164">
        <v>43825</v>
      </c>
    </row>
    <row r="14" spans="1:4" ht="35.1" customHeight="1">
      <c r="A14" s="215" t="s">
        <v>76</v>
      </c>
      <c r="B14" s="237"/>
      <c r="C14" s="21" t="s">
        <v>75</v>
      </c>
      <c r="D14" s="165" t="s">
        <v>1692</v>
      </c>
    </row>
    <row r="15" spans="1:4" ht="25.2" customHeight="1">
      <c r="A15" s="215" t="s">
        <v>74</v>
      </c>
      <c r="B15" s="237"/>
      <c r="C15" s="21" t="s">
        <v>73</v>
      </c>
      <c r="D15" s="167" t="s">
        <v>1439</v>
      </c>
    </row>
    <row r="16" spans="1:4" ht="25.2" customHeight="1">
      <c r="A16" s="215" t="s">
        <v>72</v>
      </c>
      <c r="B16" s="237"/>
      <c r="C16" s="21" t="s">
        <v>71</v>
      </c>
      <c r="D16" s="163" t="s">
        <v>468</v>
      </c>
    </row>
    <row r="17" spans="1:4" ht="25.2" customHeight="1">
      <c r="A17" s="215" t="s">
        <v>70</v>
      </c>
      <c r="B17" s="237"/>
      <c r="C17" s="21" t="s">
        <v>69</v>
      </c>
      <c r="D17" s="168" t="s">
        <v>1595</v>
      </c>
    </row>
    <row r="18" spans="1:4" ht="35.1" customHeight="1">
      <c r="A18" s="215" t="s">
        <v>68</v>
      </c>
      <c r="B18" s="237"/>
      <c r="C18" s="21" t="s">
        <v>67</v>
      </c>
      <c r="D18" s="163"/>
    </row>
    <row r="19" spans="1:4" ht="35.1" customHeight="1">
      <c r="A19" s="215" t="s">
        <v>66</v>
      </c>
      <c r="B19" s="237"/>
      <c r="C19" s="21" t="s">
        <v>65</v>
      </c>
      <c r="D19" s="163" t="s">
        <v>480</v>
      </c>
    </row>
    <row r="20" spans="1:4" ht="27.75" customHeight="1">
      <c r="A20" s="215" t="s">
        <v>64</v>
      </c>
      <c r="B20" s="237"/>
      <c r="C20" s="21" t="s">
        <v>63</v>
      </c>
      <c r="D20" s="163" t="s">
        <v>26</v>
      </c>
    </row>
    <row r="21" spans="1:4" ht="81" customHeight="1">
      <c r="A21" s="218" t="s">
        <v>62</v>
      </c>
      <c r="B21" s="238"/>
      <c r="C21" s="21" t="s">
        <v>61</v>
      </c>
      <c r="D21" s="232" t="s">
        <v>1104</v>
      </c>
    </row>
    <row r="22" spans="1:4" ht="53.25" customHeight="1">
      <c r="A22" s="215" t="s">
        <v>60</v>
      </c>
      <c r="B22" s="237"/>
      <c r="C22" s="21" t="s">
        <v>59</v>
      </c>
      <c r="D22" s="170" t="s">
        <v>112</v>
      </c>
    </row>
    <row r="23" spans="1:4" ht="24.9" customHeight="1">
      <c r="A23" s="239"/>
      <c r="B23" s="215" t="s">
        <v>101</v>
      </c>
      <c r="C23" s="21" t="s">
        <v>58</v>
      </c>
      <c r="D23" s="221"/>
    </row>
    <row r="24" spans="1:4" ht="24.9" customHeight="1">
      <c r="A24" s="239"/>
      <c r="B24" s="215" t="s">
        <v>102</v>
      </c>
      <c r="C24" s="21" t="s">
        <v>57</v>
      </c>
      <c r="D24" s="221"/>
    </row>
    <row r="25" spans="1:4" ht="24.9" customHeight="1">
      <c r="A25" s="239"/>
      <c r="B25" s="215" t="s">
        <v>103</v>
      </c>
      <c r="C25" s="21" t="s">
        <v>56</v>
      </c>
      <c r="D25" s="221"/>
    </row>
    <row r="26" spans="1:4" ht="24.9" customHeight="1">
      <c r="A26" s="240"/>
      <c r="B26" s="215" t="s">
        <v>104</v>
      </c>
      <c r="C26" s="21" t="s">
        <v>55</v>
      </c>
      <c r="D26" s="221"/>
    </row>
    <row r="27" spans="1:4" s="8" customFormat="1" ht="30" customHeight="1">
      <c r="A27" s="472" t="s">
        <v>54</v>
      </c>
      <c r="B27" s="472"/>
      <c r="C27" s="472"/>
      <c r="D27" s="472"/>
    </row>
    <row r="28" spans="1:4" ht="24.9" customHeight="1">
      <c r="A28" s="215" t="s">
        <v>53</v>
      </c>
      <c r="B28" s="215"/>
      <c r="C28" s="216" t="s">
        <v>52</v>
      </c>
      <c r="D28" s="242">
        <v>40679</v>
      </c>
    </row>
    <row r="29" spans="1:4" ht="24.9" customHeight="1">
      <c r="A29" s="215" t="s">
        <v>51</v>
      </c>
      <c r="B29" s="215"/>
      <c r="C29" s="216" t="s">
        <v>50</v>
      </c>
      <c r="D29" s="223"/>
    </row>
    <row r="30" spans="1:4" ht="35.1" customHeight="1">
      <c r="A30" s="215" t="s">
        <v>49</v>
      </c>
      <c r="B30" s="215"/>
      <c r="C30" s="224" t="s">
        <v>48</v>
      </c>
      <c r="D30" s="225" t="s">
        <v>471</v>
      </c>
    </row>
    <row r="31" spans="1:4" s="8" customFormat="1" ht="30" customHeight="1">
      <c r="A31" s="472" t="s">
        <v>47</v>
      </c>
      <c r="B31" s="472"/>
      <c r="C31" s="472"/>
      <c r="D31" s="472"/>
    </row>
    <row r="32" spans="1:4" ht="24.9" customHeight="1">
      <c r="A32" s="215" t="s">
        <v>46</v>
      </c>
      <c r="B32" s="215"/>
      <c r="C32" s="216" t="s">
        <v>45</v>
      </c>
      <c r="D32" s="163">
        <v>4813014536</v>
      </c>
    </row>
    <row r="33" spans="1:4" ht="35.1" customHeight="1">
      <c r="A33" s="215" t="s">
        <v>44</v>
      </c>
      <c r="B33" s="215"/>
      <c r="C33" s="224" t="s">
        <v>43</v>
      </c>
      <c r="D33" s="225" t="s">
        <v>472</v>
      </c>
    </row>
    <row r="34" spans="1:4" s="8" customFormat="1" ht="30" customHeight="1">
      <c r="A34" s="472" t="s">
        <v>42</v>
      </c>
      <c r="B34" s="472"/>
      <c r="C34" s="472"/>
      <c r="D34" s="472"/>
    </row>
    <row r="35" spans="1:4">
      <c r="A35" s="215" t="s">
        <v>41</v>
      </c>
      <c r="B35" s="215"/>
      <c r="C35" s="216" t="s">
        <v>40</v>
      </c>
      <c r="D35" s="243" t="s">
        <v>26</v>
      </c>
    </row>
    <row r="36" spans="1:4">
      <c r="A36" s="215" t="s">
        <v>39</v>
      </c>
      <c r="B36" s="215"/>
      <c r="C36" s="216" t="s">
        <v>38</v>
      </c>
      <c r="D36" s="241" t="s">
        <v>26</v>
      </c>
    </row>
    <row r="37" spans="1:4">
      <c r="A37" s="215" t="s">
        <v>37</v>
      </c>
      <c r="B37" s="215"/>
      <c r="C37" s="216" t="s">
        <v>36</v>
      </c>
      <c r="D37" s="163" t="s">
        <v>26</v>
      </c>
    </row>
    <row r="38" spans="1:4">
      <c r="A38" s="215" t="s">
        <v>35</v>
      </c>
      <c r="B38" s="215"/>
      <c r="C38" s="216" t="s">
        <v>34</v>
      </c>
      <c r="D38" s="225" t="s">
        <v>26</v>
      </c>
    </row>
    <row r="39" spans="1:4">
      <c r="A39" s="215" t="s">
        <v>33</v>
      </c>
      <c r="B39" s="215"/>
      <c r="C39" s="216" t="s">
        <v>32</v>
      </c>
      <c r="D39" s="163" t="s">
        <v>26</v>
      </c>
    </row>
    <row r="40" spans="1:4" s="8" customFormat="1" ht="30" customHeight="1">
      <c r="A40" s="472" t="s">
        <v>31</v>
      </c>
      <c r="B40" s="472"/>
      <c r="C40" s="472"/>
      <c r="D40" s="472"/>
    </row>
    <row r="41" spans="1:4">
      <c r="A41" s="215" t="s">
        <v>30</v>
      </c>
      <c r="B41" s="215"/>
      <c r="C41" s="216" t="s">
        <v>29</v>
      </c>
      <c r="D41" s="163" t="s">
        <v>26</v>
      </c>
    </row>
    <row r="42" spans="1:4">
      <c r="A42" s="7" t="s">
        <v>28</v>
      </c>
      <c r="B42" s="7"/>
      <c r="C42" s="9" t="s">
        <v>27</v>
      </c>
      <c r="D42" s="5" t="s">
        <v>26</v>
      </c>
    </row>
    <row r="43" spans="1:4" s="8" customFormat="1" ht="30" customHeight="1">
      <c r="A43" s="456" t="s">
        <v>25</v>
      </c>
      <c r="B43" s="456"/>
      <c r="C43" s="456"/>
      <c r="D43" s="456"/>
    </row>
    <row r="44" spans="1:4">
      <c r="A44" s="7" t="s">
        <v>24</v>
      </c>
      <c r="B44" s="7"/>
      <c r="C44" s="9" t="s">
        <v>23</v>
      </c>
      <c r="D44" s="5" t="s">
        <v>1994</v>
      </c>
    </row>
    <row r="45" spans="1:4">
      <c r="A45" s="7" t="s">
        <v>22</v>
      </c>
      <c r="B45" s="7"/>
      <c r="C45" s="9" t="s">
        <v>21</v>
      </c>
      <c r="D45" s="5" t="s">
        <v>1996</v>
      </c>
    </row>
    <row r="46" spans="1:4" ht="57.6">
      <c r="A46" s="7" t="s">
        <v>20</v>
      </c>
      <c r="B46" s="7"/>
      <c r="C46" s="9" t="s">
        <v>5</v>
      </c>
      <c r="D46" s="299" t="s">
        <v>1576</v>
      </c>
    </row>
    <row r="47" spans="1:4" ht="31.2">
      <c r="A47" s="7" t="s">
        <v>19</v>
      </c>
      <c r="B47" s="7"/>
      <c r="C47" s="66" t="s">
        <v>18</v>
      </c>
      <c r="D47" s="5" t="s">
        <v>1577</v>
      </c>
    </row>
    <row r="48" spans="1:4" ht="16.5" customHeight="1">
      <c r="A48" s="7"/>
      <c r="B48" s="7"/>
      <c r="C48" s="9"/>
      <c r="D48" s="5"/>
    </row>
    <row r="49" spans="1:6">
      <c r="A49" s="7"/>
      <c r="B49" s="7"/>
      <c r="C49" s="9"/>
      <c r="D49" s="5"/>
    </row>
    <row r="50" spans="1:6" s="8" customFormat="1" ht="30" customHeight="1">
      <c r="A50" s="456" t="s">
        <v>17</v>
      </c>
      <c r="B50" s="456"/>
      <c r="C50" s="456"/>
      <c r="D50" s="456"/>
    </row>
    <row r="51" spans="1:6">
      <c r="A51" s="7" t="s">
        <v>16</v>
      </c>
      <c r="B51" s="7"/>
      <c r="C51" s="9" t="s">
        <v>15</v>
      </c>
      <c r="D51" s="5"/>
    </row>
    <row r="52" spans="1:6" ht="35.1" customHeight="1">
      <c r="A52" s="7" t="s">
        <v>14</v>
      </c>
      <c r="B52" s="7"/>
      <c r="C52" s="6" t="s">
        <v>13</v>
      </c>
      <c r="D52" s="5"/>
    </row>
    <row r="53" spans="1:6">
      <c r="A53" s="7" t="s">
        <v>12</v>
      </c>
      <c r="B53" s="7"/>
      <c r="C53" s="9" t="s">
        <v>11</v>
      </c>
      <c r="D53" s="5"/>
    </row>
    <row r="54" spans="1:6" ht="16.5" customHeight="1">
      <c r="A54" s="7"/>
      <c r="B54" s="7"/>
      <c r="C54" s="9"/>
      <c r="D54" s="5"/>
    </row>
    <row r="55" spans="1:6">
      <c r="A55" s="7"/>
      <c r="B55" s="7"/>
      <c r="C55" s="9"/>
      <c r="D55" s="5"/>
    </row>
    <row r="56" spans="1:6" s="8" customFormat="1" ht="30" customHeight="1">
      <c r="A56" s="456" t="s">
        <v>10</v>
      </c>
      <c r="B56" s="456"/>
      <c r="C56" s="456"/>
      <c r="D56" s="456"/>
    </row>
    <row r="57" spans="1:6" ht="35.1" customHeight="1">
      <c r="A57" s="7" t="s">
        <v>9</v>
      </c>
      <c r="B57" s="7"/>
      <c r="C57" s="6" t="s">
        <v>8</v>
      </c>
      <c r="D57" s="5"/>
    </row>
    <row r="58" spans="1:6" ht="35.1" customHeight="1">
      <c r="A58" s="7" t="s">
        <v>7</v>
      </c>
      <c r="B58" s="7"/>
      <c r="C58" s="6" t="s">
        <v>6</v>
      </c>
      <c r="D58" s="5"/>
    </row>
    <row r="64" spans="1:6">
      <c r="A64" s="99"/>
      <c r="B64" s="99"/>
      <c r="C64" s="99"/>
      <c r="D64" s="99"/>
      <c r="E64" s="99"/>
      <c r="F64" s="99"/>
    </row>
    <row r="65" spans="1:6">
      <c r="A65" s="99"/>
      <c r="B65" s="99"/>
      <c r="C65" s="99"/>
      <c r="D65" s="99"/>
      <c r="E65" s="99"/>
      <c r="F65" s="99"/>
    </row>
    <row r="66" spans="1:6">
      <c r="D66" s="4"/>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1B01-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 sqref="D12" numberStoredAsText="1"/>
  </ignoredErrors>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1-000000000000}">
  <sheetPr>
    <pageSetUpPr fitToPage="1"/>
  </sheetPr>
  <dimension ref="A1:F64"/>
  <sheetViews>
    <sheetView topLeftCell="A15"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256"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ht="25.2" customHeight="1">
      <c r="A4" s="457" t="s">
        <v>98</v>
      </c>
      <c r="B4" s="458"/>
      <c r="C4" s="3" t="s">
        <v>94</v>
      </c>
      <c r="D4" s="249" t="s">
        <v>93</v>
      </c>
    </row>
    <row r="5" spans="1:4" ht="30" customHeight="1">
      <c r="A5" s="456" t="s">
        <v>92</v>
      </c>
      <c r="B5" s="456"/>
      <c r="C5" s="456"/>
      <c r="D5" s="456"/>
    </row>
    <row r="6" spans="1:4" s="8" customFormat="1" ht="30" customHeight="1">
      <c r="A6" s="459" t="s">
        <v>91</v>
      </c>
      <c r="B6" s="459"/>
      <c r="C6" s="459"/>
      <c r="D6" s="459"/>
    </row>
    <row r="7" spans="1:4" ht="30" customHeight="1">
      <c r="A7" s="7" t="s">
        <v>90</v>
      </c>
      <c r="B7" s="7" t="s">
        <v>89</v>
      </c>
      <c r="C7" s="14" t="s">
        <v>88</v>
      </c>
      <c r="D7" s="250" t="s">
        <v>124</v>
      </c>
    </row>
    <row r="8" spans="1:4" ht="35.1" customHeight="1">
      <c r="A8" s="9"/>
      <c r="B8" s="7" t="s">
        <v>87</v>
      </c>
      <c r="C8" s="14" t="s">
        <v>86</v>
      </c>
      <c r="D8" s="250" t="s">
        <v>458</v>
      </c>
    </row>
    <row r="9" spans="1:4" ht="35.1" customHeight="1">
      <c r="A9" s="9"/>
      <c r="B9" s="7" t="s">
        <v>85</v>
      </c>
      <c r="C9" s="14" t="s">
        <v>97</v>
      </c>
      <c r="D9" s="163" t="s">
        <v>468</v>
      </c>
    </row>
    <row r="10" spans="1:4" ht="39.9" customHeight="1">
      <c r="A10" s="7" t="s">
        <v>84</v>
      </c>
      <c r="B10" s="7" t="s">
        <v>83</v>
      </c>
      <c r="C10" s="14" t="s">
        <v>96</v>
      </c>
      <c r="D10" s="163" t="s">
        <v>467</v>
      </c>
    </row>
    <row r="11" spans="1:4">
      <c r="A11" s="9"/>
      <c r="B11" s="7" t="s">
        <v>82</v>
      </c>
      <c r="C11" s="14" t="s">
        <v>81</v>
      </c>
      <c r="D11" s="164">
        <v>43514</v>
      </c>
    </row>
    <row r="12" spans="1:4" ht="25.2" customHeight="1">
      <c r="A12" s="7" t="s">
        <v>80</v>
      </c>
      <c r="B12" s="12"/>
      <c r="C12" s="14" t="s">
        <v>79</v>
      </c>
      <c r="D12" s="216" t="s">
        <v>488</v>
      </c>
    </row>
    <row r="13" spans="1:4" ht="25.2" customHeight="1">
      <c r="A13" s="7" t="s">
        <v>78</v>
      </c>
      <c r="B13" s="12"/>
      <c r="C13" s="14" t="s">
        <v>77</v>
      </c>
      <c r="D13" s="164">
        <v>43825</v>
      </c>
    </row>
    <row r="14" spans="1:4" ht="35.1" customHeight="1">
      <c r="A14" s="7" t="s">
        <v>76</v>
      </c>
      <c r="B14" s="12"/>
      <c r="C14" s="14" t="s">
        <v>75</v>
      </c>
      <c r="D14" s="250" t="s">
        <v>1693</v>
      </c>
    </row>
    <row r="15" spans="1:4" ht="25.2" customHeight="1">
      <c r="A15" s="7" t="s">
        <v>74</v>
      </c>
      <c r="B15" s="12"/>
      <c r="C15" s="14" t="s">
        <v>73</v>
      </c>
      <c r="D15" s="167" t="s">
        <v>1446</v>
      </c>
    </row>
    <row r="16" spans="1:4" ht="25.2" customHeight="1">
      <c r="A16" s="7" t="s">
        <v>72</v>
      </c>
      <c r="B16" s="12"/>
      <c r="C16" s="14" t="s">
        <v>71</v>
      </c>
      <c r="D16" s="163" t="s">
        <v>473</v>
      </c>
    </row>
    <row r="17" spans="1:4" ht="25.2" customHeight="1">
      <c r="A17" s="7" t="s">
        <v>70</v>
      </c>
      <c r="B17" s="12"/>
      <c r="C17" s="14" t="s">
        <v>69</v>
      </c>
      <c r="D17" s="259" t="s">
        <v>536</v>
      </c>
    </row>
    <row r="18" spans="1:4" ht="35.1" customHeight="1">
      <c r="A18" s="7" t="s">
        <v>68</v>
      </c>
      <c r="B18" s="12"/>
      <c r="C18" s="14" t="s">
        <v>67</v>
      </c>
      <c r="D18" s="163"/>
    </row>
    <row r="19" spans="1:4" ht="35.1" customHeight="1">
      <c r="A19" s="7" t="s">
        <v>66</v>
      </c>
      <c r="B19" s="12"/>
      <c r="C19" s="14" t="s">
        <v>65</v>
      </c>
      <c r="D19" s="163" t="s">
        <v>480</v>
      </c>
    </row>
    <row r="20" spans="1:4" ht="27.75" customHeight="1">
      <c r="A20" s="7" t="s">
        <v>64</v>
      </c>
      <c r="B20" s="12"/>
      <c r="C20" s="14" t="s">
        <v>63</v>
      </c>
      <c r="D20" s="163" t="s">
        <v>26</v>
      </c>
    </row>
    <row r="21" spans="1:4" ht="81" customHeight="1">
      <c r="A21" s="23" t="s">
        <v>62</v>
      </c>
      <c r="B21" s="24"/>
      <c r="C21" s="14" t="s">
        <v>61</v>
      </c>
      <c r="D21" s="252" t="s">
        <v>1104</v>
      </c>
    </row>
    <row r="22" spans="1:4" ht="53.25" customHeight="1">
      <c r="A22" s="7" t="s">
        <v>60</v>
      </c>
      <c r="B22" s="12"/>
      <c r="C22" s="14" t="s">
        <v>59</v>
      </c>
      <c r="D22" s="170" t="s">
        <v>112</v>
      </c>
    </row>
    <row r="23" spans="1:4" ht="24.9" customHeight="1">
      <c r="A23" s="11"/>
      <c r="B23" s="7" t="s">
        <v>101</v>
      </c>
      <c r="C23" s="14" t="s">
        <v>58</v>
      </c>
      <c r="D23" s="221"/>
    </row>
    <row r="24" spans="1:4" ht="24.9" customHeight="1">
      <c r="A24" s="11"/>
      <c r="B24" s="7" t="s">
        <v>102</v>
      </c>
      <c r="C24" s="14" t="s">
        <v>57</v>
      </c>
      <c r="D24" s="221"/>
    </row>
    <row r="25" spans="1:4" ht="24.9" customHeight="1">
      <c r="A25" s="11"/>
      <c r="B25" s="7" t="s">
        <v>103</v>
      </c>
      <c r="C25" s="14" t="s">
        <v>56</v>
      </c>
      <c r="D25" s="221"/>
    </row>
    <row r="26" spans="1:4" ht="24.9" customHeight="1">
      <c r="A26" s="10"/>
      <c r="B26" s="7" t="s">
        <v>104</v>
      </c>
      <c r="C26" s="14" t="s">
        <v>55</v>
      </c>
      <c r="D26" s="221"/>
    </row>
    <row r="27" spans="1:4" s="8" customFormat="1" ht="30" customHeight="1">
      <c r="A27" s="456" t="s">
        <v>54</v>
      </c>
      <c r="B27" s="456"/>
      <c r="C27" s="456"/>
      <c r="D27" s="456"/>
    </row>
    <row r="28" spans="1:4" ht="24.9" customHeight="1">
      <c r="A28" s="7" t="s">
        <v>53</v>
      </c>
      <c r="B28" s="7"/>
      <c r="C28" s="9" t="s">
        <v>52</v>
      </c>
      <c r="D28" s="253">
        <v>40679</v>
      </c>
    </row>
    <row r="29" spans="1:4" ht="24.9" customHeight="1">
      <c r="A29" s="7" t="s">
        <v>51</v>
      </c>
      <c r="B29" s="7"/>
      <c r="C29" s="9" t="s">
        <v>50</v>
      </c>
      <c r="D29" s="223">
        <v>1114813000532</v>
      </c>
    </row>
    <row r="30" spans="1:4" ht="35.1" customHeight="1">
      <c r="A30" s="7" t="s">
        <v>49</v>
      </c>
      <c r="B30" s="7"/>
      <c r="C30" s="6" t="s">
        <v>48</v>
      </c>
      <c r="D30" s="255" t="s">
        <v>471</v>
      </c>
    </row>
    <row r="31" spans="1:4" s="8" customFormat="1" ht="30" customHeight="1">
      <c r="A31" s="456" t="s">
        <v>47</v>
      </c>
      <c r="B31" s="456"/>
      <c r="C31" s="456"/>
      <c r="D31" s="456"/>
    </row>
    <row r="32" spans="1:4" ht="24.9" customHeight="1">
      <c r="A32" s="7" t="s">
        <v>46</v>
      </c>
      <c r="B32" s="7"/>
      <c r="C32" s="9" t="s">
        <v>45</v>
      </c>
      <c r="D32" s="163">
        <v>4813014543</v>
      </c>
    </row>
    <row r="33" spans="1:4" ht="35.1" customHeight="1">
      <c r="A33" s="7" t="s">
        <v>44</v>
      </c>
      <c r="B33" s="7"/>
      <c r="C33" s="6" t="s">
        <v>43</v>
      </c>
      <c r="D33" s="255" t="s">
        <v>472</v>
      </c>
    </row>
    <row r="34" spans="1:4" s="8" customFormat="1" ht="30" customHeight="1">
      <c r="A34" s="456" t="s">
        <v>42</v>
      </c>
      <c r="B34" s="456"/>
      <c r="C34" s="456"/>
      <c r="D34" s="456"/>
    </row>
    <row r="35" spans="1:4">
      <c r="A35" s="7" t="s">
        <v>41</v>
      </c>
      <c r="B35" s="7"/>
      <c r="C35" s="9" t="s">
        <v>40</v>
      </c>
      <c r="D35" s="254" t="s">
        <v>26</v>
      </c>
    </row>
    <row r="36" spans="1:4">
      <c r="A36" s="7" t="s">
        <v>39</v>
      </c>
      <c r="B36" s="7"/>
      <c r="C36" s="9" t="s">
        <v>38</v>
      </c>
      <c r="D36" s="248" t="s">
        <v>26</v>
      </c>
    </row>
    <row r="37" spans="1:4">
      <c r="A37" s="7" t="s">
        <v>37</v>
      </c>
      <c r="B37" s="7"/>
      <c r="C37" s="9" t="s">
        <v>36</v>
      </c>
      <c r="D37" s="163" t="s">
        <v>26</v>
      </c>
    </row>
    <row r="38" spans="1:4">
      <c r="A38" s="7" t="s">
        <v>35</v>
      </c>
      <c r="B38" s="7"/>
      <c r="C38" s="9" t="s">
        <v>34</v>
      </c>
      <c r="D38" s="255" t="s">
        <v>26</v>
      </c>
    </row>
    <row r="39" spans="1:4">
      <c r="A39" s="7" t="s">
        <v>33</v>
      </c>
      <c r="B39" s="7"/>
      <c r="C39" s="9" t="s">
        <v>32</v>
      </c>
      <c r="D39" s="163" t="s">
        <v>26</v>
      </c>
    </row>
    <row r="40" spans="1:4" s="8" customFormat="1" ht="30" customHeight="1">
      <c r="A40" s="456" t="s">
        <v>31</v>
      </c>
      <c r="B40" s="456"/>
      <c r="C40" s="456"/>
      <c r="D40" s="456"/>
    </row>
    <row r="41" spans="1:4">
      <c r="A41" s="7" t="s">
        <v>30</v>
      </c>
      <c r="B41" s="7"/>
      <c r="C41" s="9" t="s">
        <v>29</v>
      </c>
      <c r="D41" s="163" t="s">
        <v>26</v>
      </c>
    </row>
    <row r="42" spans="1:4">
      <c r="A42" s="7" t="s">
        <v>28</v>
      </c>
      <c r="B42" s="7"/>
      <c r="C42" s="9" t="s">
        <v>27</v>
      </c>
      <c r="D42" s="163" t="s">
        <v>26</v>
      </c>
    </row>
    <row r="43" spans="1:4" s="8" customFormat="1" ht="30" customHeight="1">
      <c r="A43" s="456" t="s">
        <v>25</v>
      </c>
      <c r="B43" s="456"/>
      <c r="C43" s="456"/>
      <c r="D43" s="456"/>
    </row>
    <row r="44" spans="1:4">
      <c r="A44" s="7" t="s">
        <v>24</v>
      </c>
      <c r="B44" s="7"/>
      <c r="C44" s="9" t="s">
        <v>23</v>
      </c>
      <c r="D44" s="5" t="s">
        <v>2284</v>
      </c>
    </row>
    <row r="45" spans="1:4">
      <c r="A45" s="7" t="s">
        <v>22</v>
      </c>
      <c r="B45" s="7"/>
      <c r="C45" s="9" t="s">
        <v>21</v>
      </c>
      <c r="D45" s="5" t="s">
        <v>2286</v>
      </c>
    </row>
    <row r="46" spans="1:4" ht="78">
      <c r="A46" s="7" t="s">
        <v>20</v>
      </c>
      <c r="B46" s="7"/>
      <c r="C46" s="9" t="s">
        <v>5</v>
      </c>
      <c r="D46" s="46" t="s">
        <v>1576</v>
      </c>
    </row>
    <row r="47" spans="1:4" ht="31.2">
      <c r="A47" s="7" t="s">
        <v>19</v>
      </c>
      <c r="B47" s="7"/>
      <c r="C47" s="66" t="s">
        <v>18</v>
      </c>
      <c r="D47" s="5" t="s">
        <v>1577</v>
      </c>
    </row>
    <row r="48" spans="1:4" ht="16.5" customHeight="1">
      <c r="A48" s="7"/>
      <c r="B48" s="7"/>
      <c r="C48" s="9"/>
      <c r="D48" s="163"/>
    </row>
    <row r="49" spans="1:6">
      <c r="A49" s="7"/>
      <c r="B49" s="7"/>
      <c r="C49" s="9"/>
      <c r="D49" s="163"/>
    </row>
    <row r="50" spans="1:6" s="8" customFormat="1" ht="30" customHeight="1">
      <c r="A50" s="456" t="s">
        <v>17</v>
      </c>
      <c r="B50" s="456"/>
      <c r="C50" s="456"/>
      <c r="D50" s="456"/>
    </row>
    <row r="51" spans="1:6">
      <c r="A51" s="7" t="s">
        <v>16</v>
      </c>
      <c r="B51" s="7"/>
      <c r="C51" s="9" t="s">
        <v>15</v>
      </c>
      <c r="D51" s="163"/>
    </row>
    <row r="52" spans="1:6" ht="35.1" customHeight="1">
      <c r="A52" s="7" t="s">
        <v>14</v>
      </c>
      <c r="B52" s="7"/>
      <c r="C52" s="6" t="s">
        <v>13</v>
      </c>
      <c r="D52" s="163"/>
    </row>
    <row r="53" spans="1:6">
      <c r="A53" s="7" t="s">
        <v>12</v>
      </c>
      <c r="B53" s="7"/>
      <c r="C53" s="9" t="s">
        <v>11</v>
      </c>
      <c r="D53" s="163"/>
    </row>
    <row r="54" spans="1:6" ht="16.5" customHeight="1">
      <c r="A54" s="7"/>
      <c r="B54" s="7"/>
      <c r="C54" s="9"/>
      <c r="D54" s="163"/>
    </row>
    <row r="55" spans="1:6">
      <c r="A55" s="7"/>
      <c r="B55" s="7"/>
      <c r="C55" s="9"/>
      <c r="D55" s="163"/>
    </row>
    <row r="56" spans="1:6" s="8" customFormat="1" ht="30" customHeight="1">
      <c r="A56" s="456" t="s">
        <v>10</v>
      </c>
      <c r="B56" s="456"/>
      <c r="C56" s="456"/>
      <c r="D56" s="456"/>
    </row>
    <row r="57" spans="1:6" ht="35.1" customHeight="1">
      <c r="A57" s="7" t="s">
        <v>9</v>
      </c>
      <c r="B57" s="7"/>
      <c r="C57" s="6" t="s">
        <v>8</v>
      </c>
      <c r="D57" s="163"/>
    </row>
    <row r="58" spans="1:6" ht="35.1" customHeight="1">
      <c r="A58" s="7" t="s">
        <v>7</v>
      </c>
      <c r="B58" s="7"/>
      <c r="C58" s="6" t="s">
        <v>6</v>
      </c>
      <c r="D58" s="163"/>
    </row>
    <row r="64" spans="1:6">
      <c r="A64" s="99"/>
      <c r="B64" s="99"/>
      <c r="C64" s="99"/>
      <c r="D64" s="99"/>
      <c r="E64" s="99"/>
      <c r="F64"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pageMargins left="0.70866141732283472" right="0.70866141732283472" top="0.74803149606299213" bottom="0.74803149606299213" header="0.31496062992125984" footer="0.31496062992125984"/>
  <pageSetup paperSize="9" scale="43" fitToHeight="2" orientation="portrait" r:id="rId1"/>
  <ignoredErrors>
    <ignoredError sqref="B7:B11 A22" twoDigitTextYear="1"/>
    <ignoredError sqref="D12" numberStoredAsText="1"/>
  </ignoredErrors>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1-000000000000}">
  <sheetPr>
    <pageSetUpPr fitToPage="1"/>
  </sheetPr>
  <dimension ref="A1:F64"/>
  <sheetViews>
    <sheetView topLeftCell="A16"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256"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ht="25.2" customHeight="1">
      <c r="A4" s="457" t="s">
        <v>98</v>
      </c>
      <c r="B4" s="458"/>
      <c r="C4" s="3" t="s">
        <v>94</v>
      </c>
      <c r="D4" s="249" t="s">
        <v>93</v>
      </c>
    </row>
    <row r="5" spans="1:4" ht="30" customHeight="1">
      <c r="A5" s="456" t="s">
        <v>92</v>
      </c>
      <c r="B5" s="456"/>
      <c r="C5" s="456"/>
      <c r="D5" s="456"/>
    </row>
    <row r="6" spans="1:4" s="8" customFormat="1" ht="30" customHeight="1">
      <c r="A6" s="459" t="s">
        <v>91</v>
      </c>
      <c r="B6" s="459"/>
      <c r="C6" s="459"/>
      <c r="D6" s="459"/>
    </row>
    <row r="7" spans="1:4" ht="30" customHeight="1">
      <c r="A7" s="7" t="s">
        <v>90</v>
      </c>
      <c r="B7" s="7" t="s">
        <v>89</v>
      </c>
      <c r="C7" s="14" t="s">
        <v>88</v>
      </c>
      <c r="D7" s="250" t="s">
        <v>125</v>
      </c>
    </row>
    <row r="8" spans="1:4" ht="35.1" customHeight="1">
      <c r="A8" s="9"/>
      <c r="B8" s="7" t="s">
        <v>87</v>
      </c>
      <c r="C8" s="14" t="s">
        <v>86</v>
      </c>
      <c r="D8" s="250" t="s">
        <v>459</v>
      </c>
    </row>
    <row r="9" spans="1:4" ht="35.1" customHeight="1">
      <c r="A9" s="9"/>
      <c r="B9" s="7" t="s">
        <v>85</v>
      </c>
      <c r="C9" s="14" t="s">
        <v>97</v>
      </c>
      <c r="D9" s="163" t="s">
        <v>468</v>
      </c>
    </row>
    <row r="10" spans="1:4" ht="39.9" customHeight="1">
      <c r="A10" s="7" t="s">
        <v>84</v>
      </c>
      <c r="B10" s="7" t="s">
        <v>83</v>
      </c>
      <c r="C10" s="14" t="s">
        <v>96</v>
      </c>
      <c r="D10" s="163" t="s">
        <v>467</v>
      </c>
    </row>
    <row r="11" spans="1:4">
      <c r="A11" s="9"/>
      <c r="B11" s="7" t="s">
        <v>82</v>
      </c>
      <c r="C11" s="14" t="s">
        <v>81</v>
      </c>
      <c r="D11" s="164">
        <v>43514</v>
      </c>
    </row>
    <row r="12" spans="1:4" ht="25.2" customHeight="1">
      <c r="A12" s="7" t="s">
        <v>80</v>
      </c>
      <c r="B12" s="12"/>
      <c r="C12" s="14" t="s">
        <v>79</v>
      </c>
      <c r="D12" s="216" t="s">
        <v>489</v>
      </c>
    </row>
    <row r="13" spans="1:4" ht="25.2" customHeight="1">
      <c r="A13" s="7" t="s">
        <v>78</v>
      </c>
      <c r="B13" s="12"/>
      <c r="C13" s="14" t="s">
        <v>77</v>
      </c>
      <c r="D13" s="164">
        <v>43825</v>
      </c>
    </row>
    <row r="14" spans="1:4" ht="35.1" customHeight="1">
      <c r="A14" s="7" t="s">
        <v>76</v>
      </c>
      <c r="B14" s="12"/>
      <c r="C14" s="14" t="s">
        <v>75</v>
      </c>
      <c r="D14" s="250" t="s">
        <v>1694</v>
      </c>
    </row>
    <row r="15" spans="1:4" ht="25.2" customHeight="1">
      <c r="A15" s="7" t="s">
        <v>74</v>
      </c>
      <c r="B15" s="12"/>
      <c r="C15" s="14" t="s">
        <v>73</v>
      </c>
      <c r="D15" s="167" t="s">
        <v>1439</v>
      </c>
    </row>
    <row r="16" spans="1:4" ht="25.2" customHeight="1">
      <c r="A16" s="7" t="s">
        <v>72</v>
      </c>
      <c r="B16" s="12"/>
      <c r="C16" s="14" t="s">
        <v>71</v>
      </c>
      <c r="D16" s="163" t="s">
        <v>468</v>
      </c>
    </row>
    <row r="17" spans="1:4" ht="25.2" customHeight="1">
      <c r="A17" s="7" t="s">
        <v>70</v>
      </c>
      <c r="B17" s="12"/>
      <c r="C17" s="14" t="s">
        <v>69</v>
      </c>
      <c r="D17" s="259" t="s">
        <v>537</v>
      </c>
    </row>
    <row r="18" spans="1:4" ht="35.1" customHeight="1">
      <c r="A18" s="7" t="s">
        <v>68</v>
      </c>
      <c r="B18" s="12"/>
      <c r="C18" s="14" t="s">
        <v>67</v>
      </c>
      <c r="D18" s="163"/>
    </row>
    <row r="19" spans="1:4" ht="35.1" customHeight="1">
      <c r="A19" s="7" t="s">
        <v>66</v>
      </c>
      <c r="B19" s="12"/>
      <c r="C19" s="14" t="s">
        <v>65</v>
      </c>
      <c r="D19" s="163" t="s">
        <v>480</v>
      </c>
    </row>
    <row r="20" spans="1:4" ht="27.75" customHeight="1">
      <c r="A20" s="7" t="s">
        <v>64</v>
      </c>
      <c r="B20" s="12"/>
      <c r="C20" s="14" t="s">
        <v>63</v>
      </c>
      <c r="D20" s="163" t="s">
        <v>26</v>
      </c>
    </row>
    <row r="21" spans="1:4" ht="81" customHeight="1">
      <c r="A21" s="23" t="s">
        <v>62</v>
      </c>
      <c r="B21" s="24"/>
      <c r="C21" s="14" t="s">
        <v>61</v>
      </c>
      <c r="D21" s="169" t="s">
        <v>1104</v>
      </c>
    </row>
    <row r="22" spans="1:4" ht="53.25" customHeight="1">
      <c r="A22" s="7" t="s">
        <v>60</v>
      </c>
      <c r="B22" s="12"/>
      <c r="C22" s="14" t="s">
        <v>59</v>
      </c>
      <c r="D22" s="170" t="s">
        <v>112</v>
      </c>
    </row>
    <row r="23" spans="1:4" ht="24.9" customHeight="1">
      <c r="A23" s="11"/>
      <c r="B23" s="7" t="s">
        <v>101</v>
      </c>
      <c r="C23" s="14" t="s">
        <v>58</v>
      </c>
      <c r="D23" s="221"/>
    </row>
    <row r="24" spans="1:4" ht="24.9" customHeight="1">
      <c r="A24" s="11"/>
      <c r="B24" s="7" t="s">
        <v>102</v>
      </c>
      <c r="C24" s="14" t="s">
        <v>57</v>
      </c>
      <c r="D24" s="221"/>
    </row>
    <row r="25" spans="1:4" ht="24.9" customHeight="1">
      <c r="A25" s="11"/>
      <c r="B25" s="7" t="s">
        <v>103</v>
      </c>
      <c r="C25" s="14" t="s">
        <v>56</v>
      </c>
      <c r="D25" s="221"/>
    </row>
    <row r="26" spans="1:4" ht="24.9" customHeight="1">
      <c r="A26" s="10"/>
      <c r="B26" s="7" t="s">
        <v>104</v>
      </c>
      <c r="C26" s="14" t="s">
        <v>55</v>
      </c>
      <c r="D26" s="221"/>
    </row>
    <row r="27" spans="1:4" s="8" customFormat="1" ht="30" customHeight="1">
      <c r="A27" s="456" t="s">
        <v>54</v>
      </c>
      <c r="B27" s="456"/>
      <c r="C27" s="456"/>
      <c r="D27" s="456"/>
    </row>
    <row r="28" spans="1:4" ht="24.9" customHeight="1">
      <c r="A28" s="7" t="s">
        <v>53</v>
      </c>
      <c r="B28" s="7"/>
      <c r="C28" s="9" t="s">
        <v>52</v>
      </c>
      <c r="D28" s="253">
        <v>40679</v>
      </c>
    </row>
    <row r="29" spans="1:4" ht="24.9" customHeight="1">
      <c r="A29" s="7" t="s">
        <v>51</v>
      </c>
      <c r="B29" s="7"/>
      <c r="C29" s="9" t="s">
        <v>50</v>
      </c>
      <c r="D29" s="223">
        <v>1114813000543</v>
      </c>
    </row>
    <row r="30" spans="1:4" ht="35.1" customHeight="1">
      <c r="A30" s="7" t="s">
        <v>49</v>
      </c>
      <c r="B30" s="7"/>
      <c r="C30" s="6" t="s">
        <v>48</v>
      </c>
      <c r="D30" s="255" t="s">
        <v>471</v>
      </c>
    </row>
    <row r="31" spans="1:4" s="8" customFormat="1" ht="30" customHeight="1">
      <c r="A31" s="456" t="s">
        <v>47</v>
      </c>
      <c r="B31" s="456"/>
      <c r="C31" s="456"/>
      <c r="D31" s="456"/>
    </row>
    <row r="32" spans="1:4" ht="24.9" customHeight="1">
      <c r="A32" s="7" t="s">
        <v>46</v>
      </c>
      <c r="B32" s="7"/>
      <c r="C32" s="9" t="s">
        <v>45</v>
      </c>
      <c r="D32" s="163">
        <v>4813014550</v>
      </c>
    </row>
    <row r="33" spans="1:4" ht="35.1" customHeight="1">
      <c r="A33" s="7" t="s">
        <v>44</v>
      </c>
      <c r="B33" s="7"/>
      <c r="C33" s="6" t="s">
        <v>43</v>
      </c>
      <c r="D33" s="255" t="s">
        <v>490</v>
      </c>
    </row>
    <row r="34" spans="1:4" s="8" customFormat="1" ht="30" customHeight="1">
      <c r="A34" s="456" t="s">
        <v>42</v>
      </c>
      <c r="B34" s="456"/>
      <c r="C34" s="456"/>
      <c r="D34" s="456"/>
    </row>
    <row r="35" spans="1:4">
      <c r="A35" s="7" t="s">
        <v>41</v>
      </c>
      <c r="B35" s="7"/>
      <c r="C35" s="9" t="s">
        <v>40</v>
      </c>
      <c r="D35" s="254" t="s">
        <v>26</v>
      </c>
    </row>
    <row r="36" spans="1:4">
      <c r="A36" s="7" t="s">
        <v>39</v>
      </c>
      <c r="B36" s="7"/>
      <c r="C36" s="9" t="s">
        <v>38</v>
      </c>
      <c r="D36" s="248" t="s">
        <v>26</v>
      </c>
    </row>
    <row r="37" spans="1:4">
      <c r="A37" s="7" t="s">
        <v>37</v>
      </c>
      <c r="B37" s="7"/>
      <c r="C37" s="9" t="s">
        <v>36</v>
      </c>
      <c r="D37" s="163" t="s">
        <v>26</v>
      </c>
    </row>
    <row r="38" spans="1:4">
      <c r="A38" s="7" t="s">
        <v>35</v>
      </c>
      <c r="B38" s="7"/>
      <c r="C38" s="9" t="s">
        <v>34</v>
      </c>
      <c r="D38" s="255" t="s">
        <v>26</v>
      </c>
    </row>
    <row r="39" spans="1:4">
      <c r="A39" s="7" t="s">
        <v>33</v>
      </c>
      <c r="B39" s="7"/>
      <c r="C39" s="9" t="s">
        <v>32</v>
      </c>
      <c r="D39" s="163" t="s">
        <v>26</v>
      </c>
    </row>
    <row r="40" spans="1:4" s="8" customFormat="1" ht="30" customHeight="1">
      <c r="A40" s="456" t="s">
        <v>31</v>
      </c>
      <c r="B40" s="456"/>
      <c r="C40" s="456"/>
      <c r="D40" s="456"/>
    </row>
    <row r="41" spans="1:4">
      <c r="A41" s="7" t="s">
        <v>30</v>
      </c>
      <c r="B41" s="7"/>
      <c r="C41" s="9" t="s">
        <v>29</v>
      </c>
      <c r="D41" s="163" t="s">
        <v>26</v>
      </c>
    </row>
    <row r="42" spans="1:4">
      <c r="A42" s="7" t="s">
        <v>28</v>
      </c>
      <c r="B42" s="7"/>
      <c r="C42" s="9" t="s">
        <v>27</v>
      </c>
      <c r="D42" s="163" t="s">
        <v>26</v>
      </c>
    </row>
    <row r="43" spans="1:4" s="8" customFormat="1" ht="30" customHeight="1">
      <c r="A43" s="456" t="s">
        <v>25</v>
      </c>
      <c r="B43" s="456"/>
      <c r="C43" s="456"/>
      <c r="D43" s="456"/>
    </row>
    <row r="44" spans="1:4">
      <c r="A44" s="7" t="s">
        <v>24</v>
      </c>
      <c r="B44" s="7"/>
      <c r="C44" s="9" t="s">
        <v>23</v>
      </c>
      <c r="D44" s="167" t="s">
        <v>2175</v>
      </c>
    </row>
    <row r="45" spans="1:4">
      <c r="A45" s="7" t="s">
        <v>22</v>
      </c>
      <c r="B45" s="7"/>
      <c r="C45" s="9" t="s">
        <v>21</v>
      </c>
      <c r="D45" s="167" t="s">
        <v>2178</v>
      </c>
    </row>
    <row r="46" spans="1:4" ht="52.8">
      <c r="A46" s="7" t="s">
        <v>20</v>
      </c>
      <c r="B46" s="7"/>
      <c r="C46" s="9" t="s">
        <v>5</v>
      </c>
      <c r="D46" s="167" t="s">
        <v>1576</v>
      </c>
    </row>
    <row r="47" spans="1:4" ht="31.2">
      <c r="A47" s="7" t="s">
        <v>19</v>
      </c>
      <c r="B47" s="7"/>
      <c r="C47" s="66" t="s">
        <v>18</v>
      </c>
      <c r="D47" s="167" t="s">
        <v>1577</v>
      </c>
    </row>
    <row r="48" spans="1:4" ht="16.5" customHeight="1">
      <c r="A48" s="7"/>
      <c r="B48" s="7"/>
      <c r="C48" s="9"/>
      <c r="D48" s="167"/>
    </row>
    <row r="49" spans="1:6">
      <c r="A49" s="7"/>
      <c r="B49" s="7"/>
      <c r="C49" s="9"/>
      <c r="D49" s="167"/>
    </row>
    <row r="50" spans="1:6" s="8" customFormat="1" ht="30" customHeight="1">
      <c r="A50" s="456" t="s">
        <v>17</v>
      </c>
      <c r="B50" s="456"/>
      <c r="C50" s="456"/>
      <c r="D50" s="456"/>
    </row>
    <row r="51" spans="1:6">
      <c r="A51" s="7" t="s">
        <v>16</v>
      </c>
      <c r="B51" s="7"/>
      <c r="C51" s="9" t="s">
        <v>15</v>
      </c>
      <c r="D51" s="163"/>
    </row>
    <row r="52" spans="1:6" ht="35.1" customHeight="1">
      <c r="A52" s="7" t="s">
        <v>14</v>
      </c>
      <c r="B52" s="7"/>
      <c r="C52" s="6" t="s">
        <v>13</v>
      </c>
      <c r="D52" s="163"/>
    </row>
    <row r="53" spans="1:6">
      <c r="A53" s="7" t="s">
        <v>12</v>
      </c>
      <c r="B53" s="7"/>
      <c r="C53" s="9" t="s">
        <v>11</v>
      </c>
      <c r="D53" s="163"/>
    </row>
    <row r="54" spans="1:6" ht="16.5" customHeight="1">
      <c r="A54" s="7"/>
      <c r="B54" s="7"/>
      <c r="C54" s="9"/>
      <c r="D54" s="163"/>
    </row>
    <row r="55" spans="1:6">
      <c r="A55" s="7"/>
      <c r="B55" s="7"/>
      <c r="C55" s="9"/>
      <c r="D55" s="163"/>
    </row>
    <row r="56" spans="1:6" s="8" customFormat="1" ht="30" customHeight="1">
      <c r="A56" s="456" t="s">
        <v>10</v>
      </c>
      <c r="B56" s="456"/>
      <c r="C56" s="456"/>
      <c r="D56" s="456"/>
    </row>
    <row r="57" spans="1:6" ht="35.1" customHeight="1">
      <c r="A57" s="7" t="s">
        <v>9</v>
      </c>
      <c r="B57" s="7"/>
      <c r="C57" s="6" t="s">
        <v>8</v>
      </c>
      <c r="D57" s="163"/>
    </row>
    <row r="58" spans="1:6" ht="35.1" customHeight="1">
      <c r="A58" s="7" t="s">
        <v>7</v>
      </c>
      <c r="B58" s="7"/>
      <c r="C58" s="6" t="s">
        <v>6</v>
      </c>
      <c r="D58" s="163"/>
    </row>
    <row r="64" spans="1:6">
      <c r="A64" s="99"/>
      <c r="B64" s="99"/>
      <c r="C64" s="99"/>
      <c r="D64" s="99"/>
      <c r="E64" s="99"/>
      <c r="F64"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pageMargins left="0.70866141732283472" right="0.70866141732283472" top="0.74803149606299213" bottom="0.74803149606299213" header="0.31496062992125984" footer="0.31496062992125984"/>
  <pageSetup paperSize="9" scale="43" fitToHeight="2" orientation="portrait" r:id="rId1"/>
  <ignoredErrors>
    <ignoredError sqref="B7:B11 A22" twoDigitTextYear="1"/>
    <ignoredError sqref="D12" numberStoredAsText="1"/>
  </ignoredErrors>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1-000000000000}">
  <sheetPr>
    <pageSetUpPr fitToPage="1"/>
  </sheetPr>
  <dimension ref="A1:F66"/>
  <sheetViews>
    <sheetView topLeftCell="A16"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256"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ht="25.2" customHeight="1">
      <c r="A4" s="469" t="s">
        <v>98</v>
      </c>
      <c r="B4" s="469"/>
      <c r="C4" s="3" t="s">
        <v>94</v>
      </c>
      <c r="D4" s="249" t="s">
        <v>93</v>
      </c>
    </row>
    <row r="5" spans="1:4" ht="30" customHeight="1">
      <c r="A5" s="463" t="s">
        <v>92</v>
      </c>
      <c r="B5" s="463"/>
      <c r="C5" s="463"/>
      <c r="D5" s="463"/>
    </row>
    <row r="6" spans="1:4" s="8" customFormat="1" ht="30" customHeight="1">
      <c r="A6" s="463" t="s">
        <v>91</v>
      </c>
      <c r="B6" s="463"/>
      <c r="C6" s="463"/>
      <c r="D6" s="463"/>
    </row>
    <row r="7" spans="1:4" ht="30" customHeight="1">
      <c r="A7" s="7" t="s">
        <v>90</v>
      </c>
      <c r="B7" s="7" t="s">
        <v>89</v>
      </c>
      <c r="C7" s="14" t="s">
        <v>88</v>
      </c>
      <c r="D7" s="165" t="s">
        <v>126</v>
      </c>
    </row>
    <row r="8" spans="1:4" ht="35.1" customHeight="1">
      <c r="A8" s="9"/>
      <c r="B8" s="7" t="s">
        <v>87</v>
      </c>
      <c r="C8" s="14" t="s">
        <v>86</v>
      </c>
      <c r="D8" s="165" t="s">
        <v>460</v>
      </c>
    </row>
    <row r="9" spans="1:4" ht="35.1" customHeight="1">
      <c r="A9" s="9"/>
      <c r="B9" s="7" t="s">
        <v>85</v>
      </c>
      <c r="C9" s="14" t="s">
        <v>97</v>
      </c>
      <c r="D9" s="163" t="s">
        <v>468</v>
      </c>
    </row>
    <row r="10" spans="1:4" ht="39.9" customHeight="1">
      <c r="A10" s="7" t="s">
        <v>84</v>
      </c>
      <c r="B10" s="7" t="s">
        <v>83</v>
      </c>
      <c r="C10" s="14" t="s">
        <v>96</v>
      </c>
      <c r="D10" s="163" t="s">
        <v>467</v>
      </c>
    </row>
    <row r="11" spans="1:4">
      <c r="A11" s="9"/>
      <c r="B11" s="7" t="s">
        <v>82</v>
      </c>
      <c r="C11" s="14" t="s">
        <v>81</v>
      </c>
      <c r="D11" s="164">
        <v>43514</v>
      </c>
    </row>
    <row r="12" spans="1:4" ht="25.2" customHeight="1">
      <c r="A12" s="7" t="s">
        <v>80</v>
      </c>
      <c r="B12" s="12"/>
      <c r="C12" s="14" t="s">
        <v>79</v>
      </c>
      <c r="D12" s="216" t="s">
        <v>491</v>
      </c>
    </row>
    <row r="13" spans="1:4" ht="25.2" customHeight="1">
      <c r="A13" s="7" t="s">
        <v>78</v>
      </c>
      <c r="B13" s="12"/>
      <c r="C13" s="14" t="s">
        <v>77</v>
      </c>
      <c r="D13" s="164">
        <v>43825</v>
      </c>
    </row>
    <row r="14" spans="1:4" ht="35.1" customHeight="1">
      <c r="A14" s="7" t="s">
        <v>76</v>
      </c>
      <c r="B14" s="12"/>
      <c r="C14" s="14" t="s">
        <v>75</v>
      </c>
      <c r="D14" s="165" t="s">
        <v>1695</v>
      </c>
    </row>
    <row r="15" spans="1:4" ht="25.2" customHeight="1">
      <c r="A15" s="7" t="s">
        <v>74</v>
      </c>
      <c r="B15" s="12"/>
      <c r="C15" s="14" t="s">
        <v>73</v>
      </c>
      <c r="D15" s="167" t="s">
        <v>1447</v>
      </c>
    </row>
    <row r="16" spans="1:4" ht="25.2" customHeight="1">
      <c r="A16" s="7" t="s">
        <v>72</v>
      </c>
      <c r="B16" s="12"/>
      <c r="C16" s="14" t="s">
        <v>71</v>
      </c>
      <c r="D16" s="163" t="s">
        <v>468</v>
      </c>
    </row>
    <row r="17" spans="1:4" ht="25.2" customHeight="1">
      <c r="A17" s="7" t="s">
        <v>70</v>
      </c>
      <c r="B17" s="12"/>
      <c r="C17" s="14" t="s">
        <v>69</v>
      </c>
      <c r="D17" s="268" t="s">
        <v>1598</v>
      </c>
    </row>
    <row r="18" spans="1:4" ht="35.1" customHeight="1">
      <c r="A18" s="7" t="s">
        <v>68</v>
      </c>
      <c r="B18" s="12"/>
      <c r="C18" s="14" t="s">
        <v>67</v>
      </c>
      <c r="D18" s="163"/>
    </row>
    <row r="19" spans="1:4" ht="35.1" customHeight="1">
      <c r="A19" s="7" t="s">
        <v>66</v>
      </c>
      <c r="B19" s="12"/>
      <c r="C19" s="14" t="s">
        <v>65</v>
      </c>
      <c r="D19" s="163" t="s">
        <v>480</v>
      </c>
    </row>
    <row r="20" spans="1:4" ht="27.75" customHeight="1">
      <c r="A20" s="7" t="s">
        <v>64</v>
      </c>
      <c r="B20" s="12"/>
      <c r="C20" s="14" t="s">
        <v>63</v>
      </c>
      <c r="D20" s="163" t="s">
        <v>26</v>
      </c>
    </row>
    <row r="21" spans="1:4" ht="102" customHeight="1">
      <c r="A21" s="23" t="s">
        <v>62</v>
      </c>
      <c r="B21" s="24"/>
      <c r="C21" s="14" t="s">
        <v>61</v>
      </c>
      <c r="D21" s="169" t="s">
        <v>1104</v>
      </c>
    </row>
    <row r="22" spans="1:4" ht="53.25" customHeight="1">
      <c r="A22" s="7" t="s">
        <v>60</v>
      </c>
      <c r="B22" s="12"/>
      <c r="C22" s="14" t="s">
        <v>59</v>
      </c>
      <c r="D22" s="170" t="s">
        <v>112</v>
      </c>
    </row>
    <row r="23" spans="1:4" ht="24.9" customHeight="1">
      <c r="A23" s="11"/>
      <c r="B23" s="7" t="s">
        <v>101</v>
      </c>
      <c r="C23" s="14" t="s">
        <v>58</v>
      </c>
      <c r="D23" s="221"/>
    </row>
    <row r="24" spans="1:4" ht="24.9" customHeight="1">
      <c r="A24" s="11"/>
      <c r="B24" s="7" t="s">
        <v>102</v>
      </c>
      <c r="C24" s="14" t="s">
        <v>57</v>
      </c>
      <c r="D24" s="221"/>
    </row>
    <row r="25" spans="1:4" ht="24.9" customHeight="1">
      <c r="A25" s="11"/>
      <c r="B25" s="7" t="s">
        <v>103</v>
      </c>
      <c r="C25" s="14" t="s">
        <v>56</v>
      </c>
      <c r="D25" s="221"/>
    </row>
    <row r="26" spans="1:4" ht="24.9" customHeight="1">
      <c r="A26" s="10"/>
      <c r="B26" s="7" t="s">
        <v>104</v>
      </c>
      <c r="C26" s="14" t="s">
        <v>55</v>
      </c>
      <c r="D26" s="221"/>
    </row>
    <row r="27" spans="1:4" s="8" customFormat="1" ht="30" customHeight="1">
      <c r="A27" s="463" t="s">
        <v>54</v>
      </c>
      <c r="B27" s="463"/>
      <c r="C27" s="463"/>
      <c r="D27" s="463"/>
    </row>
    <row r="28" spans="1:4" ht="24.9" customHeight="1">
      <c r="A28" s="7" t="s">
        <v>53</v>
      </c>
      <c r="B28" s="7"/>
      <c r="C28" s="9" t="s">
        <v>52</v>
      </c>
      <c r="D28" s="242">
        <v>40680</v>
      </c>
    </row>
    <row r="29" spans="1:4" ht="24.9" customHeight="1">
      <c r="A29" s="7" t="s">
        <v>51</v>
      </c>
      <c r="B29" s="7"/>
      <c r="C29" s="9" t="s">
        <v>50</v>
      </c>
      <c r="D29" s="223">
        <v>1114813000554</v>
      </c>
    </row>
    <row r="30" spans="1:4" ht="35.1" customHeight="1">
      <c r="A30" s="7" t="s">
        <v>49</v>
      </c>
      <c r="B30" s="7"/>
      <c r="C30" s="6" t="s">
        <v>48</v>
      </c>
      <c r="D30" s="225" t="s">
        <v>471</v>
      </c>
    </row>
    <row r="31" spans="1:4" s="8" customFormat="1" ht="30" customHeight="1">
      <c r="A31" s="463" t="s">
        <v>47</v>
      </c>
      <c r="B31" s="463"/>
      <c r="C31" s="463"/>
      <c r="D31" s="463"/>
    </row>
    <row r="32" spans="1:4" ht="24.9" customHeight="1">
      <c r="A32" s="7" t="s">
        <v>46</v>
      </c>
      <c r="B32" s="7"/>
      <c r="C32" s="9" t="s">
        <v>45</v>
      </c>
      <c r="D32" s="163">
        <v>4813014568</v>
      </c>
    </row>
    <row r="33" spans="1:4" ht="35.1" customHeight="1">
      <c r="A33" s="7" t="s">
        <v>44</v>
      </c>
      <c r="B33" s="7"/>
      <c r="C33" s="6" t="s">
        <v>43</v>
      </c>
      <c r="D33" s="225" t="s">
        <v>490</v>
      </c>
    </row>
    <row r="34" spans="1:4" s="8" customFormat="1" ht="30" customHeight="1">
      <c r="A34" s="463" t="s">
        <v>42</v>
      </c>
      <c r="B34" s="463"/>
      <c r="C34" s="463"/>
      <c r="D34" s="463"/>
    </row>
    <row r="35" spans="1:4">
      <c r="A35" s="7" t="s">
        <v>41</v>
      </c>
      <c r="B35" s="7"/>
      <c r="C35" s="9" t="s">
        <v>40</v>
      </c>
      <c r="D35" s="243" t="s">
        <v>26</v>
      </c>
    </row>
    <row r="36" spans="1:4">
      <c r="A36" s="7" t="s">
        <v>39</v>
      </c>
      <c r="B36" s="7"/>
      <c r="C36" s="9" t="s">
        <v>38</v>
      </c>
      <c r="D36" s="241" t="s">
        <v>26</v>
      </c>
    </row>
    <row r="37" spans="1:4">
      <c r="A37" s="7" t="s">
        <v>37</v>
      </c>
      <c r="B37" s="7"/>
      <c r="C37" s="9" t="s">
        <v>36</v>
      </c>
      <c r="D37" s="163" t="s">
        <v>26</v>
      </c>
    </row>
    <row r="38" spans="1:4">
      <c r="A38" s="7" t="s">
        <v>35</v>
      </c>
      <c r="B38" s="7"/>
      <c r="C38" s="9" t="s">
        <v>34</v>
      </c>
      <c r="D38" s="225" t="s">
        <v>26</v>
      </c>
    </row>
    <row r="39" spans="1:4">
      <c r="A39" s="7" t="s">
        <v>33</v>
      </c>
      <c r="B39" s="7"/>
      <c r="C39" s="9" t="s">
        <v>32</v>
      </c>
      <c r="D39" s="163" t="s">
        <v>26</v>
      </c>
    </row>
    <row r="40" spans="1:4" s="8" customFormat="1" ht="30" customHeight="1">
      <c r="A40" s="463" t="s">
        <v>31</v>
      </c>
      <c r="B40" s="463"/>
      <c r="C40" s="463"/>
      <c r="D40" s="463"/>
    </row>
    <row r="41" spans="1:4">
      <c r="A41" s="7" t="s">
        <v>30</v>
      </c>
      <c r="B41" s="7"/>
      <c r="C41" s="9" t="s">
        <v>29</v>
      </c>
      <c r="D41" s="163" t="s">
        <v>26</v>
      </c>
    </row>
    <row r="42" spans="1:4">
      <c r="A42" s="7" t="s">
        <v>28</v>
      </c>
      <c r="B42" s="7"/>
      <c r="C42" s="9" t="s">
        <v>27</v>
      </c>
      <c r="D42" s="163" t="s">
        <v>26</v>
      </c>
    </row>
    <row r="43" spans="1:4" s="8" customFormat="1" ht="30" customHeight="1">
      <c r="A43" s="463" t="s">
        <v>25</v>
      </c>
      <c r="B43" s="463"/>
      <c r="C43" s="463"/>
      <c r="D43" s="463"/>
    </row>
    <row r="44" spans="1:4">
      <c r="A44" s="7" t="s">
        <v>24</v>
      </c>
      <c r="B44" s="7"/>
      <c r="C44" s="9" t="s">
        <v>23</v>
      </c>
      <c r="D44" s="163" t="s">
        <v>2220</v>
      </c>
    </row>
    <row r="45" spans="1:4">
      <c r="A45" s="7" t="s">
        <v>22</v>
      </c>
      <c r="B45" s="7"/>
      <c r="C45" s="9" t="s">
        <v>21</v>
      </c>
      <c r="D45" s="163" t="s">
        <v>2071</v>
      </c>
    </row>
    <row r="46" spans="1:4" ht="52.8">
      <c r="A46" s="7" t="s">
        <v>20</v>
      </c>
      <c r="B46" s="7"/>
      <c r="C46" s="9" t="s">
        <v>5</v>
      </c>
      <c r="D46" s="167" t="s">
        <v>1576</v>
      </c>
    </row>
    <row r="47" spans="1:4" ht="31.2">
      <c r="A47" s="7" t="s">
        <v>19</v>
      </c>
      <c r="B47" s="7"/>
      <c r="C47" s="66" t="s">
        <v>18</v>
      </c>
      <c r="D47" s="369" t="s">
        <v>1577</v>
      </c>
    </row>
    <row r="48" spans="1:4" ht="16.5" customHeight="1">
      <c r="A48" s="7"/>
      <c r="B48" s="7"/>
      <c r="C48" s="9"/>
      <c r="D48" s="163"/>
    </row>
    <row r="49" spans="1:6">
      <c r="A49" s="7"/>
      <c r="B49" s="7"/>
      <c r="C49" s="9"/>
      <c r="D49" s="163"/>
    </row>
    <row r="50" spans="1:6" s="8" customFormat="1" ht="30" customHeight="1">
      <c r="A50" s="456" t="s">
        <v>17</v>
      </c>
      <c r="B50" s="456"/>
      <c r="C50" s="456"/>
      <c r="D50" s="456"/>
    </row>
    <row r="51" spans="1:6">
      <c r="A51" s="7" t="s">
        <v>16</v>
      </c>
      <c r="B51" s="7"/>
      <c r="C51" s="9" t="s">
        <v>15</v>
      </c>
      <c r="D51" s="163"/>
    </row>
    <row r="52" spans="1:6" ht="35.1" customHeight="1">
      <c r="A52" s="7" t="s">
        <v>14</v>
      </c>
      <c r="B52" s="7"/>
      <c r="C52" s="6" t="s">
        <v>13</v>
      </c>
      <c r="D52" s="163"/>
    </row>
    <row r="53" spans="1:6">
      <c r="A53" s="7" t="s">
        <v>12</v>
      </c>
      <c r="B53" s="7"/>
      <c r="C53" s="9" t="s">
        <v>11</v>
      </c>
      <c r="D53" s="163"/>
    </row>
    <row r="54" spans="1:6" ht="16.5" customHeight="1">
      <c r="A54" s="7"/>
      <c r="B54" s="7"/>
      <c r="C54" s="9"/>
      <c r="D54" s="163"/>
    </row>
    <row r="55" spans="1:6">
      <c r="A55" s="7"/>
      <c r="B55" s="7"/>
      <c r="C55" s="9"/>
      <c r="D55" s="163"/>
    </row>
    <row r="56" spans="1:6" s="8" customFormat="1" ht="30" customHeight="1">
      <c r="A56" s="456" t="s">
        <v>10</v>
      </c>
      <c r="B56" s="456"/>
      <c r="C56" s="456"/>
      <c r="D56" s="456"/>
    </row>
    <row r="57" spans="1:6" ht="35.1" customHeight="1">
      <c r="A57" s="7" t="s">
        <v>9</v>
      </c>
      <c r="B57" s="7"/>
      <c r="C57" s="6" t="s">
        <v>8</v>
      </c>
      <c r="D57" s="163"/>
    </row>
    <row r="58" spans="1:6" ht="35.1" customHeight="1">
      <c r="A58" s="7" t="s">
        <v>7</v>
      </c>
      <c r="B58" s="7"/>
      <c r="C58" s="6" t="s">
        <v>6</v>
      </c>
      <c r="D58" s="163"/>
    </row>
    <row r="64" spans="1:6">
      <c r="A64" s="99"/>
      <c r="B64" s="99"/>
      <c r="C64" s="99"/>
      <c r="D64" s="99"/>
      <c r="E64" s="99"/>
      <c r="F64" s="99"/>
    </row>
    <row r="65" spans="1:6">
      <c r="A65" s="99"/>
      <c r="B65" s="99"/>
      <c r="C65" s="99"/>
      <c r="D65" s="99"/>
      <c r="E65" s="99"/>
      <c r="F65" s="99"/>
    </row>
    <row r="66" spans="1:6">
      <c r="D66" s="4"/>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display="elenakostina09@yandex.ru" xr:uid="{00000000-0004-0000-1E01-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 sqref="D12" numberStoredAsText="1"/>
  </ignoredErrors>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1-000000000000}">
  <sheetPr>
    <pageSetUpPr fitToPage="1"/>
  </sheetPr>
  <dimension ref="A1:F64"/>
  <sheetViews>
    <sheetView topLeftCell="A16"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ht="25.2" customHeight="1">
      <c r="A4" s="457" t="s">
        <v>98</v>
      </c>
      <c r="B4" s="458"/>
      <c r="C4" s="3" t="s">
        <v>94</v>
      </c>
      <c r="D4" s="3" t="s">
        <v>93</v>
      </c>
    </row>
    <row r="5" spans="1:4" ht="30" customHeight="1">
      <c r="A5" s="456" t="s">
        <v>92</v>
      </c>
      <c r="B5" s="456"/>
      <c r="C5" s="456"/>
      <c r="D5" s="456"/>
    </row>
    <row r="6" spans="1:4" s="8" customFormat="1" ht="30" customHeight="1">
      <c r="A6" s="459" t="s">
        <v>91</v>
      </c>
      <c r="B6" s="459"/>
      <c r="C6" s="459"/>
      <c r="D6" s="459"/>
    </row>
    <row r="7" spans="1:4" ht="30" customHeight="1">
      <c r="A7" s="7" t="s">
        <v>90</v>
      </c>
      <c r="B7" s="7" t="s">
        <v>89</v>
      </c>
      <c r="C7" s="42" t="s">
        <v>88</v>
      </c>
      <c r="D7" s="84" t="s">
        <v>127</v>
      </c>
    </row>
    <row r="8" spans="1:4" ht="35.1" customHeight="1">
      <c r="A8" s="9"/>
      <c r="B8" s="7" t="s">
        <v>87</v>
      </c>
      <c r="C8" s="42" t="s">
        <v>86</v>
      </c>
      <c r="D8" s="84" t="s">
        <v>461</v>
      </c>
    </row>
    <row r="9" spans="1:4" ht="35.1" customHeight="1">
      <c r="A9" s="9"/>
      <c r="B9" s="7" t="s">
        <v>85</v>
      </c>
      <c r="C9" s="42" t="s">
        <v>97</v>
      </c>
      <c r="D9" s="5" t="s">
        <v>468</v>
      </c>
    </row>
    <row r="10" spans="1:4" ht="39.9" customHeight="1">
      <c r="A10" s="7" t="s">
        <v>84</v>
      </c>
      <c r="B10" s="7" t="s">
        <v>83</v>
      </c>
      <c r="C10" s="42" t="s">
        <v>96</v>
      </c>
      <c r="D10" s="5" t="s">
        <v>467</v>
      </c>
    </row>
    <row r="11" spans="1:4">
      <c r="A11" s="9"/>
      <c r="B11" s="7" t="s">
        <v>82</v>
      </c>
      <c r="C11" s="42" t="s">
        <v>81</v>
      </c>
      <c r="D11" s="16">
        <v>43514</v>
      </c>
    </row>
    <row r="12" spans="1:4" ht="25.2" customHeight="1">
      <c r="A12" s="7" t="s">
        <v>80</v>
      </c>
      <c r="B12" s="154"/>
      <c r="C12" s="42" t="s">
        <v>79</v>
      </c>
      <c r="D12" s="9" t="s">
        <v>492</v>
      </c>
    </row>
    <row r="13" spans="1:4" ht="25.2" customHeight="1">
      <c r="A13" s="7" t="s">
        <v>78</v>
      </c>
      <c r="B13" s="154"/>
      <c r="C13" s="42" t="s">
        <v>77</v>
      </c>
      <c r="D13" s="16">
        <v>43825</v>
      </c>
    </row>
    <row r="14" spans="1:4" ht="35.1" customHeight="1">
      <c r="A14" s="7" t="s">
        <v>76</v>
      </c>
      <c r="B14" s="154"/>
      <c r="C14" s="42" t="s">
        <v>75</v>
      </c>
      <c r="D14" s="84" t="s">
        <v>1696</v>
      </c>
    </row>
    <row r="15" spans="1:4" ht="25.2" customHeight="1">
      <c r="A15" s="7" t="s">
        <v>74</v>
      </c>
      <c r="B15" s="154"/>
      <c r="C15" s="42" t="s">
        <v>73</v>
      </c>
      <c r="D15" s="46" t="s">
        <v>1448</v>
      </c>
    </row>
    <row r="16" spans="1:4" ht="25.2" customHeight="1">
      <c r="A16" s="7" t="s">
        <v>72</v>
      </c>
      <c r="B16" s="154"/>
      <c r="C16" s="42" t="s">
        <v>71</v>
      </c>
      <c r="D16" s="5" t="s">
        <v>468</v>
      </c>
    </row>
    <row r="17" spans="1:4" ht="25.2" customHeight="1">
      <c r="A17" s="7" t="s">
        <v>70</v>
      </c>
      <c r="B17" s="154"/>
      <c r="C17" s="42" t="s">
        <v>69</v>
      </c>
      <c r="D17" s="208" t="s">
        <v>538</v>
      </c>
    </row>
    <row r="18" spans="1:4" ht="35.1" customHeight="1">
      <c r="A18" s="7" t="s">
        <v>68</v>
      </c>
      <c r="B18" s="154"/>
      <c r="C18" s="42" t="s">
        <v>67</v>
      </c>
      <c r="D18" s="5"/>
    </row>
    <row r="19" spans="1:4" ht="35.1" customHeight="1">
      <c r="A19" s="7" t="s">
        <v>66</v>
      </c>
      <c r="B19" s="154"/>
      <c r="C19" s="42" t="s">
        <v>65</v>
      </c>
      <c r="D19" s="5" t="s">
        <v>480</v>
      </c>
    </row>
    <row r="20" spans="1:4" ht="27.75" customHeight="1">
      <c r="A20" s="7" t="s">
        <v>64</v>
      </c>
      <c r="B20" s="154"/>
      <c r="C20" s="42" t="s">
        <v>63</v>
      </c>
      <c r="D20" s="5" t="s">
        <v>26</v>
      </c>
    </row>
    <row r="21" spans="1:4" ht="81" customHeight="1">
      <c r="A21" s="23" t="s">
        <v>62</v>
      </c>
      <c r="B21" s="23"/>
      <c r="C21" s="42" t="s">
        <v>61</v>
      </c>
      <c r="D21" s="169" t="s">
        <v>1104</v>
      </c>
    </row>
    <row r="22" spans="1:4" ht="53.25" customHeight="1">
      <c r="A22" s="7" t="s">
        <v>60</v>
      </c>
      <c r="B22" s="154"/>
      <c r="C22" s="42" t="s">
        <v>59</v>
      </c>
      <c r="D22" s="155" t="s">
        <v>112</v>
      </c>
    </row>
    <row r="23" spans="1:4" ht="24.9" customHeight="1">
      <c r="A23" s="112"/>
      <c r="B23" s="7" t="s">
        <v>101</v>
      </c>
      <c r="C23" s="42" t="s">
        <v>58</v>
      </c>
      <c r="D23" s="156"/>
    </row>
    <row r="24" spans="1:4" ht="24.9" customHeight="1">
      <c r="A24" s="112"/>
      <c r="B24" s="7" t="s">
        <v>102</v>
      </c>
      <c r="C24" s="42" t="s">
        <v>57</v>
      </c>
      <c r="D24" s="156"/>
    </row>
    <row r="25" spans="1:4" ht="24.9" customHeight="1">
      <c r="A25" s="112"/>
      <c r="B25" s="7" t="s">
        <v>103</v>
      </c>
      <c r="C25" s="42" t="s">
        <v>56</v>
      </c>
      <c r="D25" s="156"/>
    </row>
    <row r="26" spans="1:4" ht="24.9" customHeight="1">
      <c r="A26" s="156"/>
      <c r="B26" s="7" t="s">
        <v>104</v>
      </c>
      <c r="C26" s="42" t="s">
        <v>55</v>
      </c>
      <c r="D26" s="156"/>
    </row>
    <row r="27" spans="1:4" s="8" customFormat="1" ht="30" customHeight="1">
      <c r="A27" s="456" t="s">
        <v>54</v>
      </c>
      <c r="B27" s="456"/>
      <c r="C27" s="456"/>
      <c r="D27" s="456"/>
    </row>
    <row r="28" spans="1:4" ht="24.9" customHeight="1">
      <c r="A28" s="7" t="s">
        <v>53</v>
      </c>
      <c r="B28" s="7"/>
      <c r="C28" s="9" t="s">
        <v>52</v>
      </c>
      <c r="D28" s="209">
        <v>40680</v>
      </c>
    </row>
    <row r="29" spans="1:4" ht="24.9" customHeight="1">
      <c r="A29" s="7" t="s">
        <v>51</v>
      </c>
      <c r="B29" s="7"/>
      <c r="C29" s="9" t="s">
        <v>50</v>
      </c>
      <c r="D29" s="34">
        <v>1114813000565</v>
      </c>
    </row>
    <row r="30" spans="1:4" ht="35.1" customHeight="1">
      <c r="A30" s="7" t="s">
        <v>49</v>
      </c>
      <c r="B30" s="7"/>
      <c r="C30" s="6" t="s">
        <v>48</v>
      </c>
      <c r="D30" s="160" t="s">
        <v>471</v>
      </c>
    </row>
    <row r="31" spans="1:4" s="8" customFormat="1" ht="30" customHeight="1">
      <c r="A31" s="456" t="s">
        <v>47</v>
      </c>
      <c r="B31" s="456"/>
      <c r="C31" s="456"/>
      <c r="D31" s="456"/>
    </row>
    <row r="32" spans="1:4" ht="24.9" customHeight="1">
      <c r="A32" s="7" t="s">
        <v>46</v>
      </c>
      <c r="B32" s="7"/>
      <c r="C32" s="9" t="s">
        <v>45</v>
      </c>
      <c r="D32" s="5">
        <v>4813014575</v>
      </c>
    </row>
    <row r="33" spans="1:4" ht="35.1" customHeight="1">
      <c r="A33" s="7" t="s">
        <v>44</v>
      </c>
      <c r="B33" s="7"/>
      <c r="C33" s="6" t="s">
        <v>43</v>
      </c>
      <c r="D33" s="160" t="s">
        <v>472</v>
      </c>
    </row>
    <row r="34" spans="1:4" s="8" customFormat="1" ht="30" customHeight="1">
      <c r="A34" s="456" t="s">
        <v>42</v>
      </c>
      <c r="B34" s="456"/>
      <c r="C34" s="456"/>
      <c r="D34" s="456"/>
    </row>
    <row r="35" spans="1:4">
      <c r="A35" s="7" t="s">
        <v>41</v>
      </c>
      <c r="B35" s="7"/>
      <c r="C35" s="9" t="s">
        <v>40</v>
      </c>
      <c r="D35" s="161" t="s">
        <v>26</v>
      </c>
    </row>
    <row r="36" spans="1:4">
      <c r="A36" s="7" t="s">
        <v>39</v>
      </c>
      <c r="B36" s="7"/>
      <c r="C36" s="9" t="s">
        <v>38</v>
      </c>
      <c r="D36" s="162" t="s">
        <v>26</v>
      </c>
    </row>
    <row r="37" spans="1:4">
      <c r="A37" s="7" t="s">
        <v>37</v>
      </c>
      <c r="B37" s="7"/>
      <c r="C37" s="9" t="s">
        <v>36</v>
      </c>
      <c r="D37" s="5" t="s">
        <v>26</v>
      </c>
    </row>
    <row r="38" spans="1:4">
      <c r="A38" s="7" t="s">
        <v>35</v>
      </c>
      <c r="B38" s="7"/>
      <c r="C38" s="9" t="s">
        <v>34</v>
      </c>
      <c r="D38" s="160" t="s">
        <v>26</v>
      </c>
    </row>
    <row r="39" spans="1:4">
      <c r="A39" s="7" t="s">
        <v>33</v>
      </c>
      <c r="B39" s="7"/>
      <c r="C39" s="9" t="s">
        <v>32</v>
      </c>
      <c r="D39" s="5" t="s">
        <v>26</v>
      </c>
    </row>
    <row r="40" spans="1:4" s="8" customFormat="1" ht="30" customHeight="1">
      <c r="A40" s="456" t="s">
        <v>31</v>
      </c>
      <c r="B40" s="456"/>
      <c r="C40" s="456"/>
      <c r="D40" s="456"/>
    </row>
    <row r="41" spans="1:4">
      <c r="A41" s="7" t="s">
        <v>30</v>
      </c>
      <c r="B41" s="7"/>
      <c r="C41" s="9" t="s">
        <v>29</v>
      </c>
      <c r="D41" s="5" t="s">
        <v>26</v>
      </c>
    </row>
    <row r="42" spans="1:4">
      <c r="A42" s="7" t="s">
        <v>28</v>
      </c>
      <c r="B42" s="7"/>
      <c r="C42" s="9" t="s">
        <v>27</v>
      </c>
      <c r="D42" s="5" t="s">
        <v>26</v>
      </c>
    </row>
    <row r="43" spans="1:4" s="8" customFormat="1" ht="30" customHeight="1">
      <c r="A43" s="456" t="s">
        <v>25</v>
      </c>
      <c r="B43" s="456"/>
      <c r="C43" s="456"/>
      <c r="D43" s="456"/>
    </row>
    <row r="44" spans="1:4">
      <c r="A44" s="7" t="s">
        <v>24</v>
      </c>
      <c r="B44" s="7"/>
      <c r="C44" s="9" t="s">
        <v>23</v>
      </c>
      <c r="D44" s="5" t="s">
        <v>1578</v>
      </c>
    </row>
    <row r="45" spans="1:4">
      <c r="A45" s="7" t="s">
        <v>22</v>
      </c>
      <c r="B45" s="7"/>
      <c r="C45" s="9" t="s">
        <v>21</v>
      </c>
      <c r="D45" s="5" t="s">
        <v>1575</v>
      </c>
    </row>
    <row r="46" spans="1:4" ht="78">
      <c r="A46" s="7" t="s">
        <v>20</v>
      </c>
      <c r="B46" s="7"/>
      <c r="C46" s="9" t="s">
        <v>5</v>
      </c>
      <c r="D46" s="46" t="s">
        <v>1576</v>
      </c>
    </row>
    <row r="47" spans="1:4" ht="31.2">
      <c r="A47" s="7" t="s">
        <v>19</v>
      </c>
      <c r="B47" s="7"/>
      <c r="C47" s="66" t="s">
        <v>18</v>
      </c>
      <c r="D47" s="5" t="s">
        <v>1577</v>
      </c>
    </row>
    <row r="48" spans="1:4">
      <c r="A48" s="270"/>
      <c r="B48" s="270"/>
      <c r="C48" s="271"/>
      <c r="D48" s="272"/>
    </row>
    <row r="49" spans="1:6">
      <c r="A49" s="270"/>
      <c r="B49" s="270"/>
      <c r="C49" s="271"/>
      <c r="D49" s="272"/>
    </row>
    <row r="50" spans="1:6" s="8" customFormat="1" ht="30" customHeight="1">
      <c r="A50" s="456" t="s">
        <v>17</v>
      </c>
      <c r="B50" s="456"/>
      <c r="C50" s="456"/>
      <c r="D50" s="456"/>
    </row>
    <row r="51" spans="1:6">
      <c r="A51" s="7" t="s">
        <v>16</v>
      </c>
      <c r="B51" s="7"/>
      <c r="C51" s="9" t="s">
        <v>15</v>
      </c>
      <c r="D51" s="5"/>
    </row>
    <row r="52" spans="1:6" ht="35.1" customHeight="1">
      <c r="A52" s="7" t="s">
        <v>14</v>
      </c>
      <c r="B52" s="7"/>
      <c r="C52" s="6" t="s">
        <v>13</v>
      </c>
      <c r="D52" s="5"/>
    </row>
    <row r="53" spans="1:6">
      <c r="A53" s="7" t="s">
        <v>12</v>
      </c>
      <c r="B53" s="7"/>
      <c r="C53" s="9" t="s">
        <v>11</v>
      </c>
      <c r="D53" s="5"/>
    </row>
    <row r="54" spans="1:6">
      <c r="A54" s="270"/>
      <c r="B54" s="270"/>
      <c r="C54" s="358"/>
      <c r="D54" s="272"/>
    </row>
    <row r="55" spans="1:6">
      <c r="A55" s="270"/>
      <c r="B55" s="270"/>
      <c r="C55" s="358"/>
      <c r="D55" s="272"/>
    </row>
    <row r="56" spans="1:6" s="8" customFormat="1" ht="30" customHeight="1">
      <c r="A56" s="456" t="s">
        <v>10</v>
      </c>
      <c r="B56" s="456"/>
      <c r="C56" s="456"/>
      <c r="D56" s="456"/>
    </row>
    <row r="57" spans="1:6" ht="35.1" customHeight="1">
      <c r="A57" s="7" t="s">
        <v>9</v>
      </c>
      <c r="B57" s="7"/>
      <c r="C57" s="6" t="s">
        <v>8</v>
      </c>
      <c r="D57" s="5"/>
    </row>
    <row r="58" spans="1:6" ht="35.1" customHeight="1">
      <c r="A58" s="7" t="s">
        <v>7</v>
      </c>
      <c r="B58" s="7"/>
      <c r="C58" s="6" t="s">
        <v>6</v>
      </c>
      <c r="D58" s="5"/>
    </row>
    <row r="64" spans="1:6">
      <c r="A64" s="99"/>
      <c r="B64" s="99"/>
      <c r="C64" s="99"/>
      <c r="D64" s="99"/>
      <c r="E64" s="99"/>
      <c r="F64"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pageMargins left="0.70866141732283472" right="0.70866141732283472" top="0.74803149606299213" bottom="0.74803149606299213" header="0.31496062992125984" footer="0.31496062992125984"/>
  <pageSetup paperSize="9" scale="43" fitToHeight="2" orientation="portrait" r:id="rId1"/>
  <ignoredErrors>
    <ignoredError sqref="B7:B11 A22" twoDigitTextYear="1"/>
    <ignoredError sqref="D12" numberStoredAsText="1"/>
  </ignoredErrors>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1-000000000000}">
  <sheetPr>
    <pageSetUpPr fitToPage="1"/>
  </sheetPr>
  <dimension ref="A1:F64"/>
  <sheetViews>
    <sheetView topLeftCell="A16"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256"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ht="25.2" customHeight="1">
      <c r="A4" s="457" t="s">
        <v>98</v>
      </c>
      <c r="B4" s="458"/>
      <c r="C4" s="3" t="s">
        <v>94</v>
      </c>
      <c r="D4" s="249" t="s">
        <v>93</v>
      </c>
    </row>
    <row r="5" spans="1:4" ht="30" customHeight="1">
      <c r="A5" s="456" t="s">
        <v>92</v>
      </c>
      <c r="B5" s="456"/>
      <c r="C5" s="456"/>
      <c r="D5" s="456"/>
    </row>
    <row r="6" spans="1:4" s="8" customFormat="1" ht="30" customHeight="1">
      <c r="A6" s="459" t="s">
        <v>91</v>
      </c>
      <c r="B6" s="459"/>
      <c r="C6" s="459"/>
      <c r="D6" s="459"/>
    </row>
    <row r="7" spans="1:4" ht="30" customHeight="1">
      <c r="A7" s="7" t="s">
        <v>90</v>
      </c>
      <c r="B7" s="7" t="s">
        <v>89</v>
      </c>
      <c r="C7" s="14" t="s">
        <v>88</v>
      </c>
      <c r="D7" s="250" t="s">
        <v>128</v>
      </c>
    </row>
    <row r="8" spans="1:4" ht="35.1" customHeight="1">
      <c r="A8" s="9"/>
      <c r="B8" s="7" t="s">
        <v>87</v>
      </c>
      <c r="C8" s="14" t="s">
        <v>86</v>
      </c>
      <c r="D8" s="250" t="s">
        <v>462</v>
      </c>
    </row>
    <row r="9" spans="1:4" ht="35.1" customHeight="1">
      <c r="A9" s="9"/>
      <c r="B9" s="7" t="s">
        <v>85</v>
      </c>
      <c r="C9" s="14" t="s">
        <v>97</v>
      </c>
      <c r="D9" s="163" t="s">
        <v>468</v>
      </c>
    </row>
    <row r="10" spans="1:4" ht="39.9" customHeight="1">
      <c r="A10" s="7" t="s">
        <v>84</v>
      </c>
      <c r="B10" s="7" t="s">
        <v>83</v>
      </c>
      <c r="C10" s="14" t="s">
        <v>96</v>
      </c>
      <c r="D10" s="163" t="s">
        <v>467</v>
      </c>
    </row>
    <row r="11" spans="1:4">
      <c r="A11" s="9"/>
      <c r="B11" s="7" t="s">
        <v>82</v>
      </c>
      <c r="C11" s="14" t="s">
        <v>81</v>
      </c>
      <c r="D11" s="164">
        <v>43514</v>
      </c>
    </row>
    <row r="12" spans="1:4" ht="25.2" customHeight="1">
      <c r="A12" s="7" t="s">
        <v>80</v>
      </c>
      <c r="B12" s="12"/>
      <c r="C12" s="14" t="s">
        <v>79</v>
      </c>
      <c r="D12" s="216" t="s">
        <v>493</v>
      </c>
    </row>
    <row r="13" spans="1:4" ht="25.2" customHeight="1">
      <c r="A13" s="7" t="s">
        <v>78</v>
      </c>
      <c r="B13" s="12"/>
      <c r="C13" s="14" t="s">
        <v>77</v>
      </c>
      <c r="D13" s="164">
        <v>43825</v>
      </c>
    </row>
    <row r="14" spans="1:4" ht="35.1" customHeight="1">
      <c r="A14" s="7" t="s">
        <v>76</v>
      </c>
      <c r="B14" s="12"/>
      <c r="C14" s="14" t="s">
        <v>75</v>
      </c>
      <c r="D14" s="250" t="s">
        <v>1697</v>
      </c>
    </row>
    <row r="15" spans="1:4" ht="25.2" customHeight="1">
      <c r="A15" s="7" t="s">
        <v>74</v>
      </c>
      <c r="B15" s="12"/>
      <c r="C15" s="14" t="s">
        <v>73</v>
      </c>
      <c r="D15" s="167" t="s">
        <v>1449</v>
      </c>
    </row>
    <row r="16" spans="1:4" ht="25.2" customHeight="1">
      <c r="A16" s="7" t="s">
        <v>72</v>
      </c>
      <c r="B16" s="12"/>
      <c r="C16" s="14" t="s">
        <v>71</v>
      </c>
      <c r="D16" s="163" t="s">
        <v>468</v>
      </c>
    </row>
    <row r="17" spans="1:4" ht="25.2" customHeight="1">
      <c r="A17" s="7" t="s">
        <v>70</v>
      </c>
      <c r="B17" s="12"/>
      <c r="C17" s="14" t="s">
        <v>69</v>
      </c>
      <c r="D17" s="247" t="s">
        <v>539</v>
      </c>
    </row>
    <row r="18" spans="1:4" ht="35.1" customHeight="1">
      <c r="A18" s="7" t="s">
        <v>68</v>
      </c>
      <c r="B18" s="12"/>
      <c r="C18" s="14" t="s">
        <v>67</v>
      </c>
      <c r="D18" s="163"/>
    </row>
    <row r="19" spans="1:4" ht="35.1" customHeight="1">
      <c r="A19" s="7" t="s">
        <v>66</v>
      </c>
      <c r="B19" s="12"/>
      <c r="C19" s="14" t="s">
        <v>65</v>
      </c>
      <c r="D19" s="163" t="s">
        <v>480</v>
      </c>
    </row>
    <row r="20" spans="1:4" ht="27.75" customHeight="1">
      <c r="A20" s="7" t="s">
        <v>64</v>
      </c>
      <c r="B20" s="12"/>
      <c r="C20" s="14" t="s">
        <v>63</v>
      </c>
      <c r="D20" s="163" t="s">
        <v>26</v>
      </c>
    </row>
    <row r="21" spans="1:4" ht="81" customHeight="1">
      <c r="A21" s="23" t="s">
        <v>62</v>
      </c>
      <c r="B21" s="24"/>
      <c r="C21" s="14" t="s">
        <v>61</v>
      </c>
      <c r="D21" s="169" t="s">
        <v>1104</v>
      </c>
    </row>
    <row r="22" spans="1:4" ht="53.25" customHeight="1">
      <c r="A22" s="7" t="s">
        <v>60</v>
      </c>
      <c r="B22" s="12"/>
      <c r="C22" s="14" t="s">
        <v>59</v>
      </c>
      <c r="D22" s="170" t="s">
        <v>112</v>
      </c>
    </row>
    <row r="23" spans="1:4" ht="24.9" customHeight="1">
      <c r="A23" s="11"/>
      <c r="B23" s="7" t="s">
        <v>101</v>
      </c>
      <c r="C23" s="14" t="s">
        <v>58</v>
      </c>
      <c r="D23" s="221"/>
    </row>
    <row r="24" spans="1:4" ht="24.9" customHeight="1">
      <c r="A24" s="11"/>
      <c r="B24" s="7" t="s">
        <v>102</v>
      </c>
      <c r="C24" s="14" t="s">
        <v>57</v>
      </c>
      <c r="D24" s="221"/>
    </row>
    <row r="25" spans="1:4" ht="24.9" customHeight="1">
      <c r="A25" s="11"/>
      <c r="B25" s="7" t="s">
        <v>103</v>
      </c>
      <c r="C25" s="14" t="s">
        <v>56</v>
      </c>
      <c r="D25" s="221"/>
    </row>
    <row r="26" spans="1:4" ht="24.9" customHeight="1">
      <c r="A26" s="10"/>
      <c r="B26" s="7" t="s">
        <v>104</v>
      </c>
      <c r="C26" s="14" t="s">
        <v>55</v>
      </c>
      <c r="D26" s="221"/>
    </row>
    <row r="27" spans="1:4" s="8" customFormat="1" ht="30" customHeight="1">
      <c r="A27" s="456" t="s">
        <v>54</v>
      </c>
      <c r="B27" s="456"/>
      <c r="C27" s="456"/>
      <c r="D27" s="456"/>
    </row>
    <row r="28" spans="1:4" ht="24.9" customHeight="1">
      <c r="A28" s="7" t="s">
        <v>53</v>
      </c>
      <c r="B28" s="7"/>
      <c r="C28" s="9" t="s">
        <v>52</v>
      </c>
      <c r="D28" s="374">
        <v>40688</v>
      </c>
    </row>
    <row r="29" spans="1:4" ht="24.9" customHeight="1">
      <c r="A29" s="7" t="s">
        <v>51</v>
      </c>
      <c r="B29" s="7"/>
      <c r="C29" s="9" t="s">
        <v>50</v>
      </c>
      <c r="D29" s="223">
        <v>1114813000587</v>
      </c>
    </row>
    <row r="30" spans="1:4" ht="35.1" customHeight="1">
      <c r="A30" s="7" t="s">
        <v>49</v>
      </c>
      <c r="B30" s="7"/>
      <c r="C30" s="6" t="s">
        <v>48</v>
      </c>
      <c r="D30" s="251" t="s">
        <v>471</v>
      </c>
    </row>
    <row r="31" spans="1:4" s="8" customFormat="1" ht="30" customHeight="1">
      <c r="A31" s="456" t="s">
        <v>47</v>
      </c>
      <c r="B31" s="456"/>
      <c r="C31" s="456"/>
      <c r="D31" s="456"/>
    </row>
    <row r="32" spans="1:4" ht="24.9" customHeight="1">
      <c r="A32" s="7" t="s">
        <v>46</v>
      </c>
      <c r="B32" s="7"/>
      <c r="C32" s="9" t="s">
        <v>45</v>
      </c>
      <c r="D32" s="163">
        <v>4813014590</v>
      </c>
    </row>
    <row r="33" spans="1:4" ht="35.1" customHeight="1">
      <c r="A33" s="7" t="s">
        <v>44</v>
      </c>
      <c r="B33" s="7"/>
      <c r="C33" s="6" t="s">
        <v>43</v>
      </c>
      <c r="D33" s="251" t="s">
        <v>472</v>
      </c>
    </row>
    <row r="34" spans="1:4" s="8" customFormat="1" ht="30" customHeight="1">
      <c r="A34" s="456" t="s">
        <v>42</v>
      </c>
      <c r="B34" s="456"/>
      <c r="C34" s="456"/>
      <c r="D34" s="456"/>
    </row>
    <row r="35" spans="1:4">
      <c r="A35" s="7" t="s">
        <v>41</v>
      </c>
      <c r="B35" s="7"/>
      <c r="C35" s="9" t="s">
        <v>40</v>
      </c>
      <c r="D35" s="254" t="s">
        <v>26</v>
      </c>
    </row>
    <row r="36" spans="1:4">
      <c r="A36" s="7" t="s">
        <v>39</v>
      </c>
      <c r="B36" s="7"/>
      <c r="C36" s="9" t="s">
        <v>38</v>
      </c>
      <c r="D36" s="248" t="s">
        <v>26</v>
      </c>
    </row>
    <row r="37" spans="1:4">
      <c r="A37" s="7" t="s">
        <v>37</v>
      </c>
      <c r="B37" s="7"/>
      <c r="C37" s="9" t="s">
        <v>36</v>
      </c>
      <c r="D37" s="163" t="s">
        <v>26</v>
      </c>
    </row>
    <row r="38" spans="1:4">
      <c r="A38" s="7" t="s">
        <v>35</v>
      </c>
      <c r="B38" s="7"/>
      <c r="C38" s="9" t="s">
        <v>34</v>
      </c>
      <c r="D38" s="255" t="s">
        <v>26</v>
      </c>
    </row>
    <row r="39" spans="1:4">
      <c r="A39" s="7" t="s">
        <v>33</v>
      </c>
      <c r="B39" s="7"/>
      <c r="C39" s="9" t="s">
        <v>32</v>
      </c>
      <c r="D39" s="163" t="s">
        <v>26</v>
      </c>
    </row>
    <row r="40" spans="1:4" s="8" customFormat="1" ht="30" customHeight="1">
      <c r="A40" s="456" t="s">
        <v>31</v>
      </c>
      <c r="B40" s="456"/>
      <c r="C40" s="456"/>
      <c r="D40" s="456"/>
    </row>
    <row r="41" spans="1:4">
      <c r="A41" s="7" t="s">
        <v>30</v>
      </c>
      <c r="B41" s="7"/>
      <c r="C41" s="9" t="s">
        <v>29</v>
      </c>
      <c r="D41" s="163" t="s">
        <v>26</v>
      </c>
    </row>
    <row r="42" spans="1:4">
      <c r="A42" s="7" t="s">
        <v>28</v>
      </c>
      <c r="B42" s="7"/>
      <c r="C42" s="9" t="s">
        <v>27</v>
      </c>
      <c r="D42" s="163" t="s">
        <v>26</v>
      </c>
    </row>
    <row r="43" spans="1:4" s="8" customFormat="1" ht="30" customHeight="1">
      <c r="A43" s="456" t="s">
        <v>25</v>
      </c>
      <c r="B43" s="456"/>
      <c r="C43" s="456"/>
      <c r="D43" s="456"/>
    </row>
    <row r="44" spans="1:4">
      <c r="A44" s="7" t="s">
        <v>24</v>
      </c>
      <c r="B44" s="7"/>
      <c r="C44" s="403" t="s">
        <v>23</v>
      </c>
      <c r="D44" s="210" t="s">
        <v>2330</v>
      </c>
    </row>
    <row r="45" spans="1:4">
      <c r="A45" s="7" t="s">
        <v>22</v>
      </c>
      <c r="B45" s="7"/>
      <c r="C45" s="403" t="s">
        <v>21</v>
      </c>
      <c r="D45" s="210" t="s">
        <v>2340</v>
      </c>
    </row>
    <row r="46" spans="1:4" ht="78">
      <c r="A46" s="7" t="s">
        <v>20</v>
      </c>
      <c r="B46" s="7"/>
      <c r="C46" s="403" t="s">
        <v>5</v>
      </c>
      <c r="D46" s="314" t="s">
        <v>1576</v>
      </c>
    </row>
    <row r="47" spans="1:4" ht="31.2">
      <c r="A47" s="7" t="s">
        <v>19</v>
      </c>
      <c r="B47" s="7"/>
      <c r="C47" s="404" t="s">
        <v>18</v>
      </c>
      <c r="D47" s="210" t="s">
        <v>2341</v>
      </c>
    </row>
    <row r="48" spans="1:4" ht="16.5" customHeight="1">
      <c r="A48" s="7"/>
      <c r="B48" s="7"/>
      <c r="C48" s="9"/>
      <c r="D48" s="422"/>
    </row>
    <row r="49" spans="1:6">
      <c r="A49" s="7"/>
      <c r="B49" s="7"/>
      <c r="C49" s="9"/>
      <c r="D49" s="163"/>
    </row>
    <row r="50" spans="1:6" s="8" customFormat="1" ht="30" customHeight="1">
      <c r="A50" s="456" t="s">
        <v>17</v>
      </c>
      <c r="B50" s="456"/>
      <c r="C50" s="456"/>
      <c r="D50" s="456"/>
    </row>
    <row r="51" spans="1:6" ht="78">
      <c r="A51" s="7" t="s">
        <v>16</v>
      </c>
      <c r="B51" s="7"/>
      <c r="C51" s="9" t="s">
        <v>15</v>
      </c>
      <c r="D51" s="46" t="s">
        <v>2308</v>
      </c>
    </row>
    <row r="52" spans="1:6" ht="57" customHeight="1">
      <c r="A52" s="7" t="s">
        <v>14</v>
      </c>
      <c r="B52" s="7"/>
      <c r="C52" s="6" t="s">
        <v>13</v>
      </c>
      <c r="D52" s="402" t="s">
        <v>2343</v>
      </c>
    </row>
    <row r="53" spans="1:6">
      <c r="A53" s="7" t="s">
        <v>12</v>
      </c>
      <c r="B53" s="7"/>
      <c r="C53" s="9" t="s">
        <v>11</v>
      </c>
      <c r="D53" s="5" t="s">
        <v>1684</v>
      </c>
    </row>
    <row r="54" spans="1:6" ht="16.5" customHeight="1">
      <c r="A54" s="7"/>
      <c r="B54" s="7"/>
      <c r="C54" s="9"/>
      <c r="D54" s="163"/>
    </row>
    <row r="55" spans="1:6">
      <c r="A55" s="7"/>
      <c r="B55" s="7"/>
      <c r="C55" s="9"/>
      <c r="D55" s="163"/>
    </row>
    <row r="56" spans="1:6" s="8" customFormat="1" ht="30" customHeight="1">
      <c r="A56" s="456" t="s">
        <v>10</v>
      </c>
      <c r="B56" s="456"/>
      <c r="C56" s="456"/>
      <c r="D56" s="456"/>
    </row>
    <row r="57" spans="1:6" ht="35.1" customHeight="1">
      <c r="A57" s="7" t="s">
        <v>9</v>
      </c>
      <c r="B57" s="7"/>
      <c r="C57" s="6" t="s">
        <v>8</v>
      </c>
      <c r="D57" s="163"/>
    </row>
    <row r="58" spans="1:6" ht="35.1" customHeight="1">
      <c r="A58" s="7" t="s">
        <v>7</v>
      </c>
      <c r="B58" s="7"/>
      <c r="C58" s="6" t="s">
        <v>6</v>
      </c>
      <c r="D58" s="163"/>
    </row>
    <row r="64" spans="1:6">
      <c r="A64" s="99"/>
      <c r="B64" s="99"/>
      <c r="C64" s="99"/>
      <c r="D64" s="99"/>
      <c r="E64" s="99"/>
      <c r="F64"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2001-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 sqref="D12" numberStoredAsText="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F66"/>
  <sheetViews>
    <sheetView topLeftCell="A18"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138</v>
      </c>
    </row>
    <row r="8" spans="1:4" ht="31.2">
      <c r="A8" s="9"/>
      <c r="B8" s="7" t="s">
        <v>87</v>
      </c>
      <c r="C8" s="14" t="s">
        <v>86</v>
      </c>
      <c r="D8" s="32" t="s">
        <v>697</v>
      </c>
    </row>
    <row r="9" spans="1:4" ht="31.2">
      <c r="A9" s="9"/>
      <c r="B9" s="7" t="s">
        <v>85</v>
      </c>
      <c r="C9" s="14" t="s">
        <v>97</v>
      </c>
      <c r="D9" s="5" t="s">
        <v>473</v>
      </c>
    </row>
    <row r="10" spans="1:4" ht="31.2">
      <c r="A10" s="7" t="s">
        <v>84</v>
      </c>
      <c r="B10" s="7" t="s">
        <v>83</v>
      </c>
      <c r="C10" s="14" t="s">
        <v>96</v>
      </c>
      <c r="D10" s="5" t="s">
        <v>1256</v>
      </c>
    </row>
    <row r="11" spans="1:4">
      <c r="A11" s="9"/>
      <c r="B11" s="7" t="s">
        <v>82</v>
      </c>
      <c r="C11" s="14" t="s">
        <v>81</v>
      </c>
      <c r="D11" s="28">
        <v>43514</v>
      </c>
    </row>
    <row r="12" spans="1:4">
      <c r="A12" s="7" t="s">
        <v>80</v>
      </c>
      <c r="B12" s="12"/>
      <c r="C12" s="14" t="s">
        <v>79</v>
      </c>
      <c r="D12" s="32" t="s">
        <v>1279</v>
      </c>
    </row>
    <row r="13" spans="1:4">
      <c r="A13" s="7" t="s">
        <v>78</v>
      </c>
      <c r="B13" s="12"/>
      <c r="C13" s="14" t="s">
        <v>77</v>
      </c>
      <c r="D13" s="16">
        <v>43825</v>
      </c>
    </row>
    <row r="14" spans="1:4" ht="28.8">
      <c r="A14" s="7" t="s">
        <v>76</v>
      </c>
      <c r="B14" s="12"/>
      <c r="C14" s="14" t="s">
        <v>75</v>
      </c>
      <c r="D14" s="32" t="s">
        <v>1809</v>
      </c>
    </row>
    <row r="15" spans="1:4">
      <c r="A15" s="7" t="s">
        <v>74</v>
      </c>
      <c r="B15" s="12"/>
      <c r="C15" s="14" t="s">
        <v>73</v>
      </c>
      <c r="D15" s="15" t="s">
        <v>1280</v>
      </c>
    </row>
    <row r="16" spans="1:4">
      <c r="A16" s="7" t="s">
        <v>72</v>
      </c>
      <c r="B16" s="12"/>
      <c r="C16" s="14" t="s">
        <v>71</v>
      </c>
      <c r="D16" s="5" t="s">
        <v>473</v>
      </c>
    </row>
    <row r="17" spans="1:4">
      <c r="A17" s="7" t="s">
        <v>70</v>
      </c>
      <c r="B17" s="12"/>
      <c r="C17" s="14" t="s">
        <v>69</v>
      </c>
      <c r="D17" s="31" t="s">
        <v>1263</v>
      </c>
    </row>
    <row r="18" spans="1:4" ht="31.2">
      <c r="A18" s="7" t="s">
        <v>68</v>
      </c>
      <c r="B18" s="12"/>
      <c r="C18" s="14" t="s">
        <v>67</v>
      </c>
      <c r="D18" s="5"/>
    </row>
    <row r="19" spans="1:4" ht="31.2">
      <c r="A19" s="7" t="s">
        <v>66</v>
      </c>
      <c r="B19" s="12"/>
      <c r="C19" s="14" t="s">
        <v>65</v>
      </c>
      <c r="D19" s="5" t="s">
        <v>552</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149">
        <v>41186</v>
      </c>
    </row>
    <row r="29" spans="1:4">
      <c r="A29" s="7" t="s">
        <v>51</v>
      </c>
      <c r="B29" s="7"/>
      <c r="C29" s="9" t="s">
        <v>50</v>
      </c>
      <c r="D29" s="35">
        <v>1124813001081</v>
      </c>
    </row>
    <row r="30" spans="1:4" ht="31.2">
      <c r="A30" s="7" t="s">
        <v>49</v>
      </c>
      <c r="B30" s="7"/>
      <c r="C30" s="6" t="s">
        <v>48</v>
      </c>
      <c r="D30" s="204" t="s">
        <v>471</v>
      </c>
    </row>
    <row r="31" spans="1:4" s="8" customFormat="1">
      <c r="A31" s="463" t="s">
        <v>47</v>
      </c>
      <c r="B31" s="463"/>
      <c r="C31" s="463"/>
      <c r="D31" s="463"/>
    </row>
    <row r="32" spans="1:4">
      <c r="A32" s="7" t="s">
        <v>46</v>
      </c>
      <c r="B32" s="7"/>
      <c r="C32" s="9" t="s">
        <v>45</v>
      </c>
      <c r="D32" s="5">
        <v>4805001290</v>
      </c>
    </row>
    <row r="33" spans="1:4" ht="46.8">
      <c r="A33" s="7" t="s">
        <v>44</v>
      </c>
      <c r="B33" s="7"/>
      <c r="C33" s="6" t="s">
        <v>43</v>
      </c>
      <c r="D33" s="204" t="s">
        <v>472</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t="s">
        <v>1973</v>
      </c>
    </row>
    <row r="45" spans="1:4">
      <c r="A45" s="7" t="s">
        <v>22</v>
      </c>
      <c r="B45" s="7"/>
      <c r="C45" s="9" t="s">
        <v>21</v>
      </c>
      <c r="D45" s="5" t="s">
        <v>1983</v>
      </c>
    </row>
    <row r="46" spans="1:4" ht="78">
      <c r="A46" s="7" t="s">
        <v>20</v>
      </c>
      <c r="B46" s="7"/>
      <c r="C46" s="9" t="s">
        <v>5</v>
      </c>
      <c r="D46" s="46" t="s">
        <v>1576</v>
      </c>
    </row>
    <row r="47" spans="1:4" ht="31.2">
      <c r="A47" s="7" t="s">
        <v>19</v>
      </c>
      <c r="B47" s="7"/>
      <c r="C47" s="66" t="s">
        <v>18</v>
      </c>
      <c r="D47" s="5" t="s">
        <v>1577</v>
      </c>
    </row>
    <row r="48" spans="1:4">
      <c r="A48" s="7"/>
      <c r="B48" s="7"/>
      <c r="C48" s="9"/>
      <c r="D48" s="5"/>
    </row>
    <row r="49" spans="1:6">
      <c r="A49" s="7"/>
      <c r="B49" s="7"/>
      <c r="C49" s="9"/>
      <c r="D49" s="5"/>
    </row>
    <row r="50" spans="1:6" s="8" customFormat="1">
      <c r="A50" s="456" t="s">
        <v>17</v>
      </c>
      <c r="B50" s="456"/>
      <c r="C50" s="456"/>
      <c r="D50" s="456"/>
    </row>
    <row r="51" spans="1:6" ht="93.6">
      <c r="A51" s="7" t="s">
        <v>16</v>
      </c>
      <c r="B51" s="7"/>
      <c r="C51" s="9" t="s">
        <v>15</v>
      </c>
      <c r="D51" s="46" t="s">
        <v>2317</v>
      </c>
    </row>
    <row r="52" spans="1:6" ht="46.8">
      <c r="A52" s="7" t="s">
        <v>14</v>
      </c>
      <c r="B52" s="7"/>
      <c r="C52" s="6" t="s">
        <v>13</v>
      </c>
      <c r="D52" s="46" t="s">
        <v>2319</v>
      </c>
    </row>
    <row r="53" spans="1:6">
      <c r="A53" s="7" t="s">
        <v>12</v>
      </c>
      <c r="B53" s="7"/>
      <c r="C53" s="9" t="s">
        <v>11</v>
      </c>
      <c r="D53" s="5" t="s">
        <v>2058</v>
      </c>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1C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 sqref="D12" numberStoredAsText="1"/>
  </ignoredErrors>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1-000000000000}">
  <sheetPr>
    <pageSetUpPr fitToPage="1"/>
  </sheetPr>
  <dimension ref="A1:F64"/>
  <sheetViews>
    <sheetView topLeftCell="A21"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256"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ht="25.2" customHeight="1">
      <c r="A4" s="457" t="s">
        <v>98</v>
      </c>
      <c r="B4" s="458"/>
      <c r="C4" s="3" t="s">
        <v>94</v>
      </c>
      <c r="D4" s="249" t="s">
        <v>93</v>
      </c>
    </row>
    <row r="5" spans="1:4" ht="30" customHeight="1">
      <c r="A5" s="456" t="s">
        <v>92</v>
      </c>
      <c r="B5" s="456"/>
      <c r="C5" s="456"/>
      <c r="D5" s="456"/>
    </row>
    <row r="6" spans="1:4" s="8" customFormat="1" ht="30" customHeight="1">
      <c r="A6" s="459" t="s">
        <v>91</v>
      </c>
      <c r="B6" s="459"/>
      <c r="C6" s="459"/>
      <c r="D6" s="459"/>
    </row>
    <row r="7" spans="1:4" ht="30" customHeight="1">
      <c r="A7" s="7" t="s">
        <v>90</v>
      </c>
      <c r="B7" s="7" t="s">
        <v>89</v>
      </c>
      <c r="C7" s="14" t="s">
        <v>88</v>
      </c>
      <c r="D7" s="250" t="s">
        <v>129</v>
      </c>
    </row>
    <row r="8" spans="1:4" ht="35.1" customHeight="1">
      <c r="A8" s="9"/>
      <c r="B8" s="7" t="s">
        <v>87</v>
      </c>
      <c r="C8" s="14" t="s">
        <v>86</v>
      </c>
      <c r="D8" s="250" t="s">
        <v>463</v>
      </c>
    </row>
    <row r="9" spans="1:4" ht="35.1" customHeight="1">
      <c r="A9" s="9"/>
      <c r="B9" s="7" t="s">
        <v>85</v>
      </c>
      <c r="C9" s="14" t="s">
        <v>97</v>
      </c>
      <c r="D9" s="163" t="s">
        <v>468</v>
      </c>
    </row>
    <row r="10" spans="1:4" ht="39.9" customHeight="1">
      <c r="A10" s="7" t="s">
        <v>84</v>
      </c>
      <c r="B10" s="7" t="s">
        <v>83</v>
      </c>
      <c r="C10" s="14" t="s">
        <v>96</v>
      </c>
      <c r="D10" s="163" t="s">
        <v>467</v>
      </c>
    </row>
    <row r="11" spans="1:4">
      <c r="A11" s="9"/>
      <c r="B11" s="7" t="s">
        <v>82</v>
      </c>
      <c r="C11" s="14" t="s">
        <v>81</v>
      </c>
      <c r="D11" s="164">
        <v>43514</v>
      </c>
    </row>
    <row r="12" spans="1:4" ht="25.2" customHeight="1">
      <c r="A12" s="7" t="s">
        <v>80</v>
      </c>
      <c r="B12" s="12"/>
      <c r="C12" s="14" t="s">
        <v>79</v>
      </c>
      <c r="D12" s="216" t="s">
        <v>367</v>
      </c>
    </row>
    <row r="13" spans="1:4" ht="25.2" customHeight="1">
      <c r="A13" s="7" t="s">
        <v>78</v>
      </c>
      <c r="B13" s="12"/>
      <c r="C13" s="14" t="s">
        <v>77</v>
      </c>
      <c r="D13" s="164">
        <v>43825</v>
      </c>
    </row>
    <row r="14" spans="1:4" ht="35.1" customHeight="1">
      <c r="A14" s="7" t="s">
        <v>76</v>
      </c>
      <c r="B14" s="12"/>
      <c r="C14" s="14" t="s">
        <v>75</v>
      </c>
      <c r="D14" s="250" t="s">
        <v>1698</v>
      </c>
    </row>
    <row r="15" spans="1:4" ht="25.2" customHeight="1">
      <c r="A15" s="7" t="s">
        <v>74</v>
      </c>
      <c r="B15" s="12"/>
      <c r="C15" s="14" t="s">
        <v>73</v>
      </c>
      <c r="D15" s="167" t="s">
        <v>1450</v>
      </c>
    </row>
    <row r="16" spans="1:4" ht="25.2" customHeight="1">
      <c r="A16" s="7" t="s">
        <v>72</v>
      </c>
      <c r="B16" s="12"/>
      <c r="C16" s="14" t="s">
        <v>71</v>
      </c>
      <c r="D16" s="163" t="s">
        <v>468</v>
      </c>
    </row>
    <row r="17" spans="1:4" ht="25.2" customHeight="1">
      <c r="A17" s="7" t="s">
        <v>70</v>
      </c>
      <c r="B17" s="12"/>
      <c r="C17" s="14" t="s">
        <v>69</v>
      </c>
      <c r="D17" s="259" t="s">
        <v>540</v>
      </c>
    </row>
    <row r="18" spans="1:4" ht="35.1" customHeight="1">
      <c r="A18" s="7" t="s">
        <v>68</v>
      </c>
      <c r="B18" s="12"/>
      <c r="C18" s="14" t="s">
        <v>67</v>
      </c>
      <c r="D18" s="163"/>
    </row>
    <row r="19" spans="1:4" ht="35.1" customHeight="1">
      <c r="A19" s="7" t="s">
        <v>66</v>
      </c>
      <c r="B19" s="12"/>
      <c r="C19" s="14" t="s">
        <v>65</v>
      </c>
      <c r="D19" s="163" t="s">
        <v>480</v>
      </c>
    </row>
    <row r="20" spans="1:4" ht="27.75" customHeight="1">
      <c r="A20" s="7" t="s">
        <v>64</v>
      </c>
      <c r="B20" s="12"/>
      <c r="C20" s="14" t="s">
        <v>63</v>
      </c>
      <c r="D20" s="163" t="s">
        <v>26</v>
      </c>
    </row>
    <row r="21" spans="1:4" ht="81" customHeight="1">
      <c r="A21" s="23" t="s">
        <v>62</v>
      </c>
      <c r="B21" s="24"/>
      <c r="C21" s="14" t="s">
        <v>61</v>
      </c>
      <c r="D21" s="169" t="s">
        <v>1104</v>
      </c>
    </row>
    <row r="22" spans="1:4" ht="53.25" customHeight="1">
      <c r="A22" s="7" t="s">
        <v>60</v>
      </c>
      <c r="B22" s="12"/>
      <c r="C22" s="14" t="s">
        <v>59</v>
      </c>
      <c r="D22" s="170" t="s">
        <v>112</v>
      </c>
    </row>
    <row r="23" spans="1:4" ht="24.9" customHeight="1">
      <c r="A23" s="11"/>
      <c r="B23" s="7" t="s">
        <v>101</v>
      </c>
      <c r="C23" s="14" t="s">
        <v>58</v>
      </c>
      <c r="D23" s="221"/>
    </row>
    <row r="24" spans="1:4" ht="24.9" customHeight="1">
      <c r="A24" s="11"/>
      <c r="B24" s="7" t="s">
        <v>102</v>
      </c>
      <c r="C24" s="14" t="s">
        <v>57</v>
      </c>
      <c r="D24" s="221"/>
    </row>
    <row r="25" spans="1:4" ht="24.9" customHeight="1">
      <c r="A25" s="11"/>
      <c r="B25" s="7" t="s">
        <v>103</v>
      </c>
      <c r="C25" s="14" t="s">
        <v>56</v>
      </c>
      <c r="D25" s="221"/>
    </row>
    <row r="26" spans="1:4" ht="24.9" customHeight="1">
      <c r="A26" s="10"/>
      <c r="B26" s="7" t="s">
        <v>104</v>
      </c>
      <c r="C26" s="14" t="s">
        <v>55</v>
      </c>
      <c r="D26" s="221"/>
    </row>
    <row r="27" spans="1:4" s="8" customFormat="1" ht="30" customHeight="1">
      <c r="A27" s="456" t="s">
        <v>54</v>
      </c>
      <c r="B27" s="456"/>
      <c r="C27" s="456"/>
      <c r="D27" s="456"/>
    </row>
    <row r="28" spans="1:4" ht="24.9" customHeight="1">
      <c r="A28" s="7" t="s">
        <v>53</v>
      </c>
      <c r="B28" s="7"/>
      <c r="C28" s="9" t="s">
        <v>52</v>
      </c>
      <c r="D28" s="253">
        <v>40688</v>
      </c>
    </row>
    <row r="29" spans="1:4" ht="24.9" customHeight="1">
      <c r="A29" s="7" t="s">
        <v>51</v>
      </c>
      <c r="B29" s="7"/>
      <c r="C29" s="9" t="s">
        <v>50</v>
      </c>
      <c r="D29" s="223">
        <v>1114813000598</v>
      </c>
    </row>
    <row r="30" spans="1:4" ht="35.1" customHeight="1">
      <c r="A30" s="7" t="s">
        <v>49</v>
      </c>
      <c r="B30" s="7"/>
      <c r="C30" s="6" t="s">
        <v>48</v>
      </c>
      <c r="D30" s="251" t="s">
        <v>471</v>
      </c>
    </row>
    <row r="31" spans="1:4" s="8" customFormat="1" ht="30" customHeight="1">
      <c r="A31" s="456" t="s">
        <v>47</v>
      </c>
      <c r="B31" s="456"/>
      <c r="C31" s="456"/>
      <c r="D31" s="456"/>
    </row>
    <row r="32" spans="1:4" ht="24.9" customHeight="1">
      <c r="A32" s="7" t="s">
        <v>46</v>
      </c>
      <c r="B32" s="7"/>
      <c r="C32" s="9" t="s">
        <v>45</v>
      </c>
      <c r="D32" s="163">
        <v>4813014600</v>
      </c>
    </row>
    <row r="33" spans="1:4" ht="35.1" customHeight="1">
      <c r="A33" s="7" t="s">
        <v>44</v>
      </c>
      <c r="B33" s="7"/>
      <c r="C33" s="6" t="s">
        <v>43</v>
      </c>
      <c r="D33" s="251" t="s">
        <v>472</v>
      </c>
    </row>
    <row r="34" spans="1:4" s="8" customFormat="1" ht="30" customHeight="1">
      <c r="A34" s="456" t="s">
        <v>42</v>
      </c>
      <c r="B34" s="456"/>
      <c r="C34" s="456"/>
      <c r="D34" s="456"/>
    </row>
    <row r="35" spans="1:4">
      <c r="A35" s="7" t="s">
        <v>41</v>
      </c>
      <c r="B35" s="7"/>
      <c r="C35" s="9" t="s">
        <v>40</v>
      </c>
      <c r="D35" s="254" t="s">
        <v>26</v>
      </c>
    </row>
    <row r="36" spans="1:4">
      <c r="A36" s="7" t="s">
        <v>39</v>
      </c>
      <c r="B36" s="7"/>
      <c r="C36" s="9" t="s">
        <v>38</v>
      </c>
      <c r="D36" s="248" t="s">
        <v>26</v>
      </c>
    </row>
    <row r="37" spans="1:4">
      <c r="A37" s="7" t="s">
        <v>37</v>
      </c>
      <c r="B37" s="7"/>
      <c r="C37" s="9" t="s">
        <v>36</v>
      </c>
      <c r="D37" s="163" t="s">
        <v>26</v>
      </c>
    </row>
    <row r="38" spans="1:4">
      <c r="A38" s="7" t="s">
        <v>35</v>
      </c>
      <c r="B38" s="7"/>
      <c r="C38" s="9" t="s">
        <v>34</v>
      </c>
      <c r="D38" s="255" t="s">
        <v>26</v>
      </c>
    </row>
    <row r="39" spans="1:4">
      <c r="A39" s="7" t="s">
        <v>33</v>
      </c>
      <c r="B39" s="7"/>
      <c r="C39" s="9" t="s">
        <v>32</v>
      </c>
      <c r="D39" s="163" t="s">
        <v>26</v>
      </c>
    </row>
    <row r="40" spans="1:4" s="8" customFormat="1" ht="30" customHeight="1">
      <c r="A40" s="456" t="s">
        <v>31</v>
      </c>
      <c r="B40" s="456"/>
      <c r="C40" s="456"/>
      <c r="D40" s="456"/>
    </row>
    <row r="41" spans="1:4">
      <c r="A41" s="7" t="s">
        <v>30</v>
      </c>
      <c r="B41" s="7"/>
      <c r="C41" s="9" t="s">
        <v>29</v>
      </c>
      <c r="D41" s="163" t="s">
        <v>26</v>
      </c>
    </row>
    <row r="42" spans="1:4">
      <c r="A42" s="7" t="s">
        <v>28</v>
      </c>
      <c r="B42" s="7"/>
      <c r="C42" s="9" t="s">
        <v>27</v>
      </c>
      <c r="D42" s="163" t="s">
        <v>26</v>
      </c>
    </row>
    <row r="43" spans="1:4" s="8" customFormat="1" ht="30" customHeight="1">
      <c r="A43" s="456" t="s">
        <v>25</v>
      </c>
      <c r="B43" s="456"/>
      <c r="C43" s="456"/>
      <c r="D43" s="456"/>
    </row>
    <row r="44" spans="1:4">
      <c r="A44" s="7" t="s">
        <v>24</v>
      </c>
      <c r="B44" s="7"/>
      <c r="C44" s="9" t="s">
        <v>23</v>
      </c>
      <c r="D44" s="163"/>
    </row>
    <row r="45" spans="1:4">
      <c r="A45" s="7" t="s">
        <v>22</v>
      </c>
      <c r="B45" s="7"/>
      <c r="C45" s="9" t="s">
        <v>21</v>
      </c>
      <c r="D45" s="163"/>
    </row>
    <row r="46" spans="1:4">
      <c r="A46" s="7" t="s">
        <v>20</v>
      </c>
      <c r="B46" s="7"/>
      <c r="C46" s="9" t="s">
        <v>5</v>
      </c>
      <c r="D46" s="163"/>
    </row>
    <row r="47" spans="1:4">
      <c r="A47" s="7" t="s">
        <v>19</v>
      </c>
      <c r="B47" s="7"/>
      <c r="C47" s="9" t="s">
        <v>18</v>
      </c>
      <c r="D47" s="163"/>
    </row>
    <row r="48" spans="1:4" ht="16.5" customHeight="1">
      <c r="A48" s="7"/>
      <c r="B48" s="7"/>
      <c r="C48" s="9"/>
      <c r="D48" s="163"/>
    </row>
    <row r="49" spans="1:6">
      <c r="A49" s="7"/>
      <c r="B49" s="7"/>
      <c r="C49" s="9"/>
      <c r="D49" s="163"/>
    </row>
    <row r="50" spans="1:6" s="8" customFormat="1" ht="30" customHeight="1">
      <c r="A50" s="456" t="s">
        <v>17</v>
      </c>
      <c r="B50" s="456"/>
      <c r="C50" s="456"/>
      <c r="D50" s="456"/>
    </row>
    <row r="51" spans="1:6">
      <c r="A51" s="7" t="s">
        <v>16</v>
      </c>
      <c r="B51" s="7"/>
      <c r="C51" s="9" t="s">
        <v>15</v>
      </c>
      <c r="D51" s="163"/>
    </row>
    <row r="52" spans="1:6" ht="35.1" customHeight="1">
      <c r="A52" s="7" t="s">
        <v>14</v>
      </c>
      <c r="B52" s="7"/>
      <c r="C52" s="6" t="s">
        <v>13</v>
      </c>
      <c r="D52" s="163"/>
    </row>
    <row r="53" spans="1:6">
      <c r="A53" s="7" t="s">
        <v>12</v>
      </c>
      <c r="B53" s="7"/>
      <c r="C53" s="9" t="s">
        <v>11</v>
      </c>
      <c r="D53" s="163"/>
    </row>
    <row r="54" spans="1:6" ht="16.5" customHeight="1">
      <c r="A54" s="7"/>
      <c r="B54" s="7"/>
      <c r="C54" s="9"/>
      <c r="D54" s="163"/>
    </row>
    <row r="55" spans="1:6">
      <c r="A55" s="7"/>
      <c r="B55" s="7"/>
      <c r="C55" s="9"/>
      <c r="D55" s="163"/>
    </row>
    <row r="56" spans="1:6" s="8" customFormat="1" ht="30" customHeight="1">
      <c r="A56" s="456" t="s">
        <v>10</v>
      </c>
      <c r="B56" s="456"/>
      <c r="C56" s="456"/>
      <c r="D56" s="456"/>
    </row>
    <row r="57" spans="1:6" ht="35.1" customHeight="1">
      <c r="A57" s="7" t="s">
        <v>9</v>
      </c>
      <c r="B57" s="7"/>
      <c r="C57" s="6" t="s">
        <v>8</v>
      </c>
      <c r="D57" s="163"/>
    </row>
    <row r="58" spans="1:6" ht="35.1" customHeight="1">
      <c r="A58" s="7" t="s">
        <v>7</v>
      </c>
      <c r="B58" s="7"/>
      <c r="C58" s="6" t="s">
        <v>6</v>
      </c>
      <c r="D58" s="163"/>
    </row>
    <row r="64" spans="1:6">
      <c r="A64" s="99"/>
      <c r="B64" s="99"/>
      <c r="C64" s="99"/>
      <c r="D64" s="99"/>
      <c r="E64" s="99"/>
      <c r="F64"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pageMargins left="0.70866141732283472" right="0.70866141732283472" top="0.74803149606299213" bottom="0.74803149606299213" header="0.31496062992125984" footer="0.31496062992125984"/>
  <pageSetup paperSize="9" scale="43" fitToHeight="2" orientation="portrait" r:id="rId1"/>
  <ignoredErrors>
    <ignoredError sqref="B7:B11 A22" twoDigitTextYear="1"/>
    <ignoredError sqref="D12" numberStoredAsText="1"/>
  </ignoredErrors>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1-000000000000}">
  <sheetPr>
    <pageSetUpPr fitToPage="1"/>
  </sheetPr>
  <dimension ref="A1:F64"/>
  <sheetViews>
    <sheetView topLeftCell="A16"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256"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ht="25.2" customHeight="1">
      <c r="A4" s="457" t="s">
        <v>98</v>
      </c>
      <c r="B4" s="458"/>
      <c r="C4" s="3" t="s">
        <v>94</v>
      </c>
      <c r="D4" s="249" t="s">
        <v>93</v>
      </c>
    </row>
    <row r="5" spans="1:4" ht="30" customHeight="1">
      <c r="A5" s="456" t="s">
        <v>92</v>
      </c>
      <c r="B5" s="456"/>
      <c r="C5" s="456"/>
      <c r="D5" s="456"/>
    </row>
    <row r="6" spans="1:4" s="8" customFormat="1" ht="30" customHeight="1">
      <c r="A6" s="459" t="s">
        <v>91</v>
      </c>
      <c r="B6" s="459"/>
      <c r="C6" s="459"/>
      <c r="D6" s="459"/>
    </row>
    <row r="7" spans="1:4" ht="30" customHeight="1">
      <c r="A7" s="7" t="s">
        <v>90</v>
      </c>
      <c r="B7" s="7" t="s">
        <v>89</v>
      </c>
      <c r="C7" s="14" t="s">
        <v>88</v>
      </c>
      <c r="D7" s="250" t="s">
        <v>130</v>
      </c>
    </row>
    <row r="8" spans="1:4" ht="35.1" customHeight="1">
      <c r="A8" s="9"/>
      <c r="B8" s="7" t="s">
        <v>87</v>
      </c>
      <c r="C8" s="14" t="s">
        <v>86</v>
      </c>
      <c r="D8" s="250" t="s">
        <v>464</v>
      </c>
    </row>
    <row r="9" spans="1:4" ht="35.1" customHeight="1">
      <c r="A9" s="9"/>
      <c r="B9" s="7" t="s">
        <v>85</v>
      </c>
      <c r="C9" s="14" t="s">
        <v>97</v>
      </c>
      <c r="D9" s="163" t="s">
        <v>468</v>
      </c>
    </row>
    <row r="10" spans="1:4" ht="39.9" customHeight="1">
      <c r="A10" s="7" t="s">
        <v>84</v>
      </c>
      <c r="B10" s="7" t="s">
        <v>83</v>
      </c>
      <c r="C10" s="14" t="s">
        <v>96</v>
      </c>
      <c r="D10" s="163" t="s">
        <v>467</v>
      </c>
    </row>
    <row r="11" spans="1:4">
      <c r="A11" s="9"/>
      <c r="B11" s="7" t="s">
        <v>82</v>
      </c>
      <c r="C11" s="14" t="s">
        <v>81</v>
      </c>
      <c r="D11" s="164">
        <v>43514</v>
      </c>
    </row>
    <row r="12" spans="1:4" ht="25.2" customHeight="1">
      <c r="A12" s="7" t="s">
        <v>80</v>
      </c>
      <c r="B12" s="12"/>
      <c r="C12" s="14" t="s">
        <v>79</v>
      </c>
      <c r="D12" s="216" t="s">
        <v>368</v>
      </c>
    </row>
    <row r="13" spans="1:4" ht="25.2" customHeight="1">
      <c r="A13" s="7" t="s">
        <v>78</v>
      </c>
      <c r="B13" s="12"/>
      <c r="C13" s="14" t="s">
        <v>77</v>
      </c>
      <c r="D13" s="164">
        <v>43825</v>
      </c>
    </row>
    <row r="14" spans="1:4" ht="35.1" customHeight="1">
      <c r="A14" s="7" t="s">
        <v>76</v>
      </c>
      <c r="B14" s="12"/>
      <c r="C14" s="14" t="s">
        <v>75</v>
      </c>
      <c r="D14" s="250" t="s">
        <v>1699</v>
      </c>
    </row>
    <row r="15" spans="1:4" ht="25.2" customHeight="1">
      <c r="A15" s="7" t="s">
        <v>74</v>
      </c>
      <c r="B15" s="12"/>
      <c r="C15" s="14" t="s">
        <v>73</v>
      </c>
      <c r="D15" s="167" t="s">
        <v>1451</v>
      </c>
    </row>
    <row r="16" spans="1:4" ht="25.2" customHeight="1">
      <c r="A16" s="7" t="s">
        <v>72</v>
      </c>
      <c r="B16" s="12"/>
      <c r="C16" s="14" t="s">
        <v>71</v>
      </c>
      <c r="D16" s="163" t="s">
        <v>468</v>
      </c>
    </row>
    <row r="17" spans="1:4" ht="25.2" customHeight="1">
      <c r="A17" s="7" t="s">
        <v>70</v>
      </c>
      <c r="B17" s="12"/>
      <c r="C17" s="14" t="s">
        <v>69</v>
      </c>
      <c r="D17" s="259" t="s">
        <v>541</v>
      </c>
    </row>
    <row r="18" spans="1:4" ht="35.1" customHeight="1">
      <c r="A18" s="7" t="s">
        <v>68</v>
      </c>
      <c r="B18" s="12"/>
      <c r="C18" s="14" t="s">
        <v>67</v>
      </c>
      <c r="D18" s="163"/>
    </row>
    <row r="19" spans="1:4" ht="35.1" customHeight="1">
      <c r="A19" s="7" t="s">
        <v>66</v>
      </c>
      <c r="B19" s="12"/>
      <c r="C19" s="14" t="s">
        <v>65</v>
      </c>
      <c r="D19" s="163" t="s">
        <v>480</v>
      </c>
    </row>
    <row r="20" spans="1:4" ht="27.75" customHeight="1">
      <c r="A20" s="7" t="s">
        <v>64</v>
      </c>
      <c r="B20" s="12"/>
      <c r="C20" s="14" t="s">
        <v>63</v>
      </c>
      <c r="D20" s="163" t="s">
        <v>26</v>
      </c>
    </row>
    <row r="21" spans="1:4" ht="81" customHeight="1">
      <c r="A21" s="23" t="s">
        <v>62</v>
      </c>
      <c r="B21" s="24"/>
      <c r="C21" s="14" t="s">
        <v>61</v>
      </c>
      <c r="D21" s="169" t="s">
        <v>1104</v>
      </c>
    </row>
    <row r="22" spans="1:4" ht="53.25" customHeight="1">
      <c r="A22" s="7" t="s">
        <v>60</v>
      </c>
      <c r="B22" s="12"/>
      <c r="C22" s="14" t="s">
        <v>59</v>
      </c>
      <c r="D22" s="170" t="s">
        <v>112</v>
      </c>
    </row>
    <row r="23" spans="1:4" ht="24.9" customHeight="1">
      <c r="A23" s="11"/>
      <c r="B23" s="7" t="s">
        <v>101</v>
      </c>
      <c r="C23" s="14" t="s">
        <v>58</v>
      </c>
      <c r="D23" s="221"/>
    </row>
    <row r="24" spans="1:4" ht="24.9" customHeight="1">
      <c r="A24" s="11"/>
      <c r="B24" s="7" t="s">
        <v>102</v>
      </c>
      <c r="C24" s="14" t="s">
        <v>57</v>
      </c>
      <c r="D24" s="221"/>
    </row>
    <row r="25" spans="1:4" ht="24.9" customHeight="1">
      <c r="A25" s="11"/>
      <c r="B25" s="7" t="s">
        <v>103</v>
      </c>
      <c r="C25" s="14" t="s">
        <v>56</v>
      </c>
      <c r="D25" s="221"/>
    </row>
    <row r="26" spans="1:4" ht="24.9" customHeight="1">
      <c r="A26" s="10"/>
      <c r="B26" s="7" t="s">
        <v>104</v>
      </c>
      <c r="C26" s="14" t="s">
        <v>55</v>
      </c>
      <c r="D26" s="221"/>
    </row>
    <row r="27" spans="1:4" s="8" customFormat="1" ht="30" customHeight="1">
      <c r="A27" s="456" t="s">
        <v>54</v>
      </c>
      <c r="B27" s="456"/>
      <c r="C27" s="456"/>
      <c r="D27" s="456"/>
    </row>
    <row r="28" spans="1:4" ht="24.9" customHeight="1">
      <c r="A28" s="7" t="s">
        <v>53</v>
      </c>
      <c r="B28" s="7"/>
      <c r="C28" s="9" t="s">
        <v>52</v>
      </c>
      <c r="D28" s="253">
        <v>40688</v>
      </c>
    </row>
    <row r="29" spans="1:4" ht="24.9" customHeight="1">
      <c r="A29" s="7" t="s">
        <v>51</v>
      </c>
      <c r="B29" s="7"/>
      <c r="C29" s="9" t="s">
        <v>50</v>
      </c>
      <c r="D29" s="223">
        <v>1114813000609</v>
      </c>
    </row>
    <row r="30" spans="1:4" ht="35.1" customHeight="1">
      <c r="A30" s="7" t="s">
        <v>49</v>
      </c>
      <c r="B30" s="7"/>
      <c r="C30" s="6" t="s">
        <v>48</v>
      </c>
      <c r="D30" s="255" t="s">
        <v>471</v>
      </c>
    </row>
    <row r="31" spans="1:4" s="8" customFormat="1" ht="30" customHeight="1">
      <c r="A31" s="456" t="s">
        <v>47</v>
      </c>
      <c r="B31" s="456"/>
      <c r="C31" s="456"/>
      <c r="D31" s="456"/>
    </row>
    <row r="32" spans="1:4" ht="24.9" customHeight="1">
      <c r="A32" s="7" t="s">
        <v>46</v>
      </c>
      <c r="B32" s="7"/>
      <c r="C32" s="9" t="s">
        <v>45</v>
      </c>
      <c r="D32" s="163">
        <v>4813014617</v>
      </c>
    </row>
    <row r="33" spans="1:4" ht="35.1" customHeight="1">
      <c r="A33" s="7" t="s">
        <v>44</v>
      </c>
      <c r="B33" s="7"/>
      <c r="C33" s="6" t="s">
        <v>43</v>
      </c>
      <c r="D33" s="255" t="s">
        <v>472</v>
      </c>
    </row>
    <row r="34" spans="1:4" s="8" customFormat="1" ht="30" customHeight="1">
      <c r="A34" s="456" t="s">
        <v>42</v>
      </c>
      <c r="B34" s="456"/>
      <c r="C34" s="456"/>
      <c r="D34" s="456"/>
    </row>
    <row r="35" spans="1:4">
      <c r="A35" s="7" t="s">
        <v>41</v>
      </c>
      <c r="B35" s="7"/>
      <c r="C35" s="9" t="s">
        <v>40</v>
      </c>
      <c r="D35" s="254" t="s">
        <v>26</v>
      </c>
    </row>
    <row r="36" spans="1:4">
      <c r="A36" s="7" t="s">
        <v>39</v>
      </c>
      <c r="B36" s="7"/>
      <c r="C36" s="9" t="s">
        <v>38</v>
      </c>
      <c r="D36" s="248" t="s">
        <v>26</v>
      </c>
    </row>
    <row r="37" spans="1:4">
      <c r="A37" s="7" t="s">
        <v>37</v>
      </c>
      <c r="B37" s="7"/>
      <c r="C37" s="9" t="s">
        <v>36</v>
      </c>
      <c r="D37" s="163" t="s">
        <v>26</v>
      </c>
    </row>
    <row r="38" spans="1:4">
      <c r="A38" s="7" t="s">
        <v>35</v>
      </c>
      <c r="B38" s="7"/>
      <c r="C38" s="9" t="s">
        <v>34</v>
      </c>
      <c r="D38" s="255" t="s">
        <v>26</v>
      </c>
    </row>
    <row r="39" spans="1:4">
      <c r="A39" s="7" t="s">
        <v>33</v>
      </c>
      <c r="B39" s="7"/>
      <c r="C39" s="9" t="s">
        <v>32</v>
      </c>
      <c r="D39" s="163" t="s">
        <v>26</v>
      </c>
    </row>
    <row r="40" spans="1:4" s="8" customFormat="1" ht="30" customHeight="1">
      <c r="A40" s="456" t="s">
        <v>31</v>
      </c>
      <c r="B40" s="456"/>
      <c r="C40" s="456"/>
      <c r="D40" s="456"/>
    </row>
    <row r="41" spans="1:4">
      <c r="A41" s="7" t="s">
        <v>30</v>
      </c>
      <c r="B41" s="7"/>
      <c r="C41" s="9" t="s">
        <v>29</v>
      </c>
      <c r="D41" s="163" t="s">
        <v>26</v>
      </c>
    </row>
    <row r="42" spans="1:4">
      <c r="A42" s="7" t="s">
        <v>28</v>
      </c>
      <c r="B42" s="7"/>
      <c r="C42" s="9" t="s">
        <v>27</v>
      </c>
      <c r="D42" s="163" t="s">
        <v>26</v>
      </c>
    </row>
    <row r="43" spans="1:4" s="8" customFormat="1" ht="30" customHeight="1">
      <c r="A43" s="456" t="s">
        <v>25</v>
      </c>
      <c r="B43" s="456"/>
      <c r="C43" s="456"/>
      <c r="D43" s="456"/>
    </row>
    <row r="44" spans="1:4">
      <c r="A44" s="7" t="s">
        <v>24</v>
      </c>
      <c r="B44" s="7"/>
      <c r="C44" s="9" t="s">
        <v>23</v>
      </c>
      <c r="D44" s="5" t="s">
        <v>2282</v>
      </c>
    </row>
    <row r="45" spans="1:4">
      <c r="A45" s="7" t="s">
        <v>22</v>
      </c>
      <c r="B45" s="7"/>
      <c r="C45" s="9" t="s">
        <v>21</v>
      </c>
      <c r="D45" s="5" t="s">
        <v>2287</v>
      </c>
    </row>
    <row r="46" spans="1:4" ht="78">
      <c r="A46" s="7" t="s">
        <v>20</v>
      </c>
      <c r="B46" s="7"/>
      <c r="C46" s="9" t="s">
        <v>5</v>
      </c>
      <c r="D46" s="46" t="s">
        <v>1576</v>
      </c>
    </row>
    <row r="47" spans="1:4" ht="31.2">
      <c r="A47" s="7" t="s">
        <v>19</v>
      </c>
      <c r="B47" s="7"/>
      <c r="C47" s="66" t="s">
        <v>18</v>
      </c>
      <c r="D47" s="5" t="s">
        <v>1577</v>
      </c>
    </row>
    <row r="48" spans="1:4" ht="16.5" customHeight="1">
      <c r="A48" s="7"/>
      <c r="B48" s="7"/>
      <c r="C48" s="9"/>
      <c r="D48" s="163"/>
    </row>
    <row r="49" spans="1:6">
      <c r="A49" s="7"/>
      <c r="B49" s="7"/>
      <c r="C49" s="9"/>
      <c r="D49" s="163"/>
    </row>
    <row r="50" spans="1:6" s="8" customFormat="1" ht="30" customHeight="1">
      <c r="A50" s="456" t="s">
        <v>17</v>
      </c>
      <c r="B50" s="456"/>
      <c r="C50" s="456"/>
      <c r="D50" s="456"/>
    </row>
    <row r="51" spans="1:6">
      <c r="A51" s="7" t="s">
        <v>16</v>
      </c>
      <c r="B51" s="7"/>
      <c r="C51" s="9" t="s">
        <v>15</v>
      </c>
      <c r="D51" s="163"/>
    </row>
    <row r="52" spans="1:6" ht="35.1" customHeight="1">
      <c r="A52" s="7" t="s">
        <v>14</v>
      </c>
      <c r="B52" s="7"/>
      <c r="C52" s="6" t="s">
        <v>13</v>
      </c>
      <c r="D52" s="163"/>
    </row>
    <row r="53" spans="1:6">
      <c r="A53" s="7" t="s">
        <v>12</v>
      </c>
      <c r="B53" s="7"/>
      <c r="C53" s="9" t="s">
        <v>11</v>
      </c>
      <c r="D53" s="163"/>
    </row>
    <row r="54" spans="1:6" ht="16.5" customHeight="1">
      <c r="A54" s="7"/>
      <c r="B54" s="7"/>
      <c r="C54" s="9"/>
      <c r="D54" s="163"/>
    </row>
    <row r="55" spans="1:6">
      <c r="A55" s="7"/>
      <c r="B55" s="7"/>
      <c r="C55" s="9"/>
      <c r="D55" s="163"/>
    </row>
    <row r="56" spans="1:6" s="8" customFormat="1" ht="30" customHeight="1">
      <c r="A56" s="456" t="s">
        <v>10</v>
      </c>
      <c r="B56" s="456"/>
      <c r="C56" s="456"/>
      <c r="D56" s="456"/>
    </row>
    <row r="57" spans="1:6" ht="35.1" customHeight="1">
      <c r="A57" s="7" t="s">
        <v>9</v>
      </c>
      <c r="B57" s="7"/>
      <c r="C57" s="6" t="s">
        <v>8</v>
      </c>
      <c r="D57" s="163"/>
    </row>
    <row r="58" spans="1:6" ht="35.1" customHeight="1">
      <c r="A58" s="7" t="s">
        <v>7</v>
      </c>
      <c r="B58" s="7"/>
      <c r="C58" s="6" t="s">
        <v>6</v>
      </c>
      <c r="D58" s="163"/>
    </row>
    <row r="64" spans="1:6">
      <c r="A64" s="99"/>
      <c r="B64" s="99"/>
      <c r="C64" s="99"/>
      <c r="D64" s="99"/>
      <c r="E64" s="99"/>
      <c r="F64"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pageMargins left="0.70866141732283472" right="0.70866141732283472" top="0.74803149606299213" bottom="0.74803149606299213" header="0.31496062992125984" footer="0.31496062992125984"/>
  <pageSetup paperSize="9" scale="43" fitToHeight="2" orientation="portrait" r:id="rId1"/>
  <ignoredErrors>
    <ignoredError sqref="B7:B11 A22" twoDigitTextYear="1"/>
    <ignoredError sqref="D12" numberStoredAsText="1"/>
  </ignoredErrors>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1-000000000000}">
  <sheetPr>
    <pageSetUpPr fitToPage="1"/>
  </sheetPr>
  <dimension ref="A1:F64"/>
  <sheetViews>
    <sheetView topLeftCell="A16"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256"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ht="25.2" customHeight="1">
      <c r="A4" s="457" t="s">
        <v>98</v>
      </c>
      <c r="B4" s="458"/>
      <c r="C4" s="3" t="s">
        <v>94</v>
      </c>
      <c r="D4" s="249" t="s">
        <v>93</v>
      </c>
    </row>
    <row r="5" spans="1:4" ht="30" customHeight="1">
      <c r="A5" s="456" t="s">
        <v>92</v>
      </c>
      <c r="B5" s="456"/>
      <c r="C5" s="456"/>
      <c r="D5" s="456"/>
    </row>
    <row r="6" spans="1:4" s="8" customFormat="1" ht="30" customHeight="1">
      <c r="A6" s="459" t="s">
        <v>91</v>
      </c>
      <c r="B6" s="459"/>
      <c r="C6" s="459"/>
      <c r="D6" s="459"/>
    </row>
    <row r="7" spans="1:4" ht="30" customHeight="1">
      <c r="A7" s="7" t="s">
        <v>90</v>
      </c>
      <c r="B7" s="7" t="s">
        <v>89</v>
      </c>
      <c r="C7" s="14" t="s">
        <v>88</v>
      </c>
      <c r="D7" s="250" t="s">
        <v>131</v>
      </c>
    </row>
    <row r="8" spans="1:4" ht="35.1" customHeight="1">
      <c r="A8" s="9"/>
      <c r="B8" s="7" t="s">
        <v>87</v>
      </c>
      <c r="C8" s="14" t="s">
        <v>86</v>
      </c>
      <c r="D8" s="250" t="s">
        <v>465</v>
      </c>
    </row>
    <row r="9" spans="1:4" ht="35.1" customHeight="1">
      <c r="A9" s="9"/>
      <c r="B9" s="7" t="s">
        <v>85</v>
      </c>
      <c r="C9" s="14" t="s">
        <v>97</v>
      </c>
      <c r="D9" s="163" t="s">
        <v>468</v>
      </c>
    </row>
    <row r="10" spans="1:4" ht="39.9" customHeight="1">
      <c r="A10" s="7" t="s">
        <v>84</v>
      </c>
      <c r="B10" s="7" t="s">
        <v>83</v>
      </c>
      <c r="C10" s="14" t="s">
        <v>96</v>
      </c>
      <c r="D10" s="163" t="s">
        <v>467</v>
      </c>
    </row>
    <row r="11" spans="1:4">
      <c r="A11" s="9"/>
      <c r="B11" s="7" t="s">
        <v>82</v>
      </c>
      <c r="C11" s="14" t="s">
        <v>81</v>
      </c>
      <c r="D11" s="164">
        <v>43514</v>
      </c>
    </row>
    <row r="12" spans="1:4" ht="25.2" customHeight="1">
      <c r="A12" s="7" t="s">
        <v>80</v>
      </c>
      <c r="B12" s="12"/>
      <c r="C12" s="14" t="s">
        <v>79</v>
      </c>
      <c r="D12" s="216" t="s">
        <v>369</v>
      </c>
    </row>
    <row r="13" spans="1:4" ht="25.2" customHeight="1">
      <c r="A13" s="7" t="s">
        <v>78</v>
      </c>
      <c r="B13" s="12"/>
      <c r="C13" s="14" t="s">
        <v>77</v>
      </c>
      <c r="D13" s="164">
        <v>43825</v>
      </c>
    </row>
    <row r="14" spans="1:4" ht="35.1" customHeight="1">
      <c r="A14" s="7" t="s">
        <v>76</v>
      </c>
      <c r="B14" s="12"/>
      <c r="C14" s="14" t="s">
        <v>75</v>
      </c>
      <c r="D14" s="250" t="s">
        <v>1700</v>
      </c>
    </row>
    <row r="15" spans="1:4" ht="25.2" customHeight="1">
      <c r="A15" s="7" t="s">
        <v>74</v>
      </c>
      <c r="B15" s="12"/>
      <c r="C15" s="14" t="s">
        <v>73</v>
      </c>
      <c r="D15" s="167" t="s">
        <v>1439</v>
      </c>
    </row>
    <row r="16" spans="1:4" ht="25.2" customHeight="1">
      <c r="A16" s="7" t="s">
        <v>72</v>
      </c>
      <c r="B16" s="12"/>
      <c r="C16" s="14" t="s">
        <v>71</v>
      </c>
      <c r="D16" s="163" t="s">
        <v>468</v>
      </c>
    </row>
    <row r="17" spans="1:4" ht="25.2" customHeight="1">
      <c r="A17" s="7" t="s">
        <v>70</v>
      </c>
      <c r="B17" s="12"/>
      <c r="C17" s="14" t="s">
        <v>69</v>
      </c>
      <c r="D17" s="259" t="s">
        <v>542</v>
      </c>
    </row>
    <row r="18" spans="1:4" ht="35.1" customHeight="1">
      <c r="A18" s="7" t="s">
        <v>68</v>
      </c>
      <c r="B18" s="12"/>
      <c r="C18" s="14" t="s">
        <v>67</v>
      </c>
      <c r="D18" s="163"/>
    </row>
    <row r="19" spans="1:4" ht="35.1" customHeight="1">
      <c r="A19" s="7" t="s">
        <v>66</v>
      </c>
      <c r="B19" s="12"/>
      <c r="C19" s="14" t="s">
        <v>65</v>
      </c>
      <c r="D19" s="163" t="s">
        <v>480</v>
      </c>
    </row>
    <row r="20" spans="1:4" ht="27.75" customHeight="1">
      <c r="A20" s="7" t="s">
        <v>64</v>
      </c>
      <c r="B20" s="12"/>
      <c r="C20" s="14" t="s">
        <v>63</v>
      </c>
      <c r="D20" s="163" t="s">
        <v>26</v>
      </c>
    </row>
    <row r="21" spans="1:4" ht="81" customHeight="1">
      <c r="A21" s="23" t="s">
        <v>62</v>
      </c>
      <c r="B21" s="24"/>
      <c r="C21" s="14" t="s">
        <v>61</v>
      </c>
      <c r="D21" s="169" t="s">
        <v>1104</v>
      </c>
    </row>
    <row r="22" spans="1:4" ht="53.25" customHeight="1">
      <c r="A22" s="7" t="s">
        <v>60</v>
      </c>
      <c r="B22" s="12"/>
      <c r="C22" s="14" t="s">
        <v>59</v>
      </c>
      <c r="D22" s="170" t="s">
        <v>112</v>
      </c>
    </row>
    <row r="23" spans="1:4" ht="24.9" customHeight="1">
      <c r="A23" s="11"/>
      <c r="B23" s="7" t="s">
        <v>101</v>
      </c>
      <c r="C23" s="14" t="s">
        <v>58</v>
      </c>
      <c r="D23" s="221"/>
    </row>
    <row r="24" spans="1:4" ht="24.9" customHeight="1">
      <c r="A24" s="11"/>
      <c r="B24" s="7" t="s">
        <v>102</v>
      </c>
      <c r="C24" s="14" t="s">
        <v>57</v>
      </c>
      <c r="D24" s="221"/>
    </row>
    <row r="25" spans="1:4" ht="24.9" customHeight="1">
      <c r="A25" s="11"/>
      <c r="B25" s="7" t="s">
        <v>103</v>
      </c>
      <c r="C25" s="14" t="s">
        <v>56</v>
      </c>
      <c r="D25" s="221"/>
    </row>
    <row r="26" spans="1:4" ht="24.9" customHeight="1">
      <c r="A26" s="10"/>
      <c r="B26" s="7" t="s">
        <v>104</v>
      </c>
      <c r="C26" s="14" t="s">
        <v>55</v>
      </c>
      <c r="D26" s="221"/>
    </row>
    <row r="27" spans="1:4" s="8" customFormat="1" ht="30" customHeight="1">
      <c r="A27" s="456" t="s">
        <v>54</v>
      </c>
      <c r="B27" s="456"/>
      <c r="C27" s="456"/>
      <c r="D27" s="456"/>
    </row>
    <row r="28" spans="1:4" ht="24.9" customHeight="1">
      <c r="A28" s="7" t="s">
        <v>53</v>
      </c>
      <c r="B28" s="7"/>
      <c r="C28" s="9" t="s">
        <v>52</v>
      </c>
      <c r="D28" s="253">
        <v>40721</v>
      </c>
    </row>
    <row r="29" spans="1:4" ht="24.9" customHeight="1">
      <c r="A29" s="7" t="s">
        <v>51</v>
      </c>
      <c r="B29" s="7"/>
      <c r="C29" s="9" t="s">
        <v>50</v>
      </c>
      <c r="D29" s="223">
        <v>1114813000719</v>
      </c>
    </row>
    <row r="30" spans="1:4" ht="35.1" customHeight="1">
      <c r="A30" s="7" t="s">
        <v>49</v>
      </c>
      <c r="B30" s="7"/>
      <c r="C30" s="6" t="s">
        <v>48</v>
      </c>
      <c r="D30" s="255" t="s">
        <v>471</v>
      </c>
    </row>
    <row r="31" spans="1:4" s="8" customFormat="1" ht="30" customHeight="1">
      <c r="A31" s="456" t="s">
        <v>47</v>
      </c>
      <c r="B31" s="456"/>
      <c r="C31" s="456"/>
      <c r="D31" s="456"/>
    </row>
    <row r="32" spans="1:4" ht="24.9" customHeight="1">
      <c r="A32" s="7" t="s">
        <v>46</v>
      </c>
      <c r="B32" s="7"/>
      <c r="C32" s="9" t="s">
        <v>45</v>
      </c>
      <c r="D32" s="163">
        <v>4813014720</v>
      </c>
    </row>
    <row r="33" spans="1:4" ht="35.1" customHeight="1">
      <c r="A33" s="7" t="s">
        <v>44</v>
      </c>
      <c r="B33" s="7"/>
      <c r="C33" s="6" t="s">
        <v>43</v>
      </c>
      <c r="D33" s="255" t="s">
        <v>472</v>
      </c>
    </row>
    <row r="34" spans="1:4" s="8" customFormat="1" ht="30" customHeight="1">
      <c r="A34" s="456" t="s">
        <v>42</v>
      </c>
      <c r="B34" s="456"/>
      <c r="C34" s="456"/>
      <c r="D34" s="456"/>
    </row>
    <row r="35" spans="1:4">
      <c r="A35" s="7" t="s">
        <v>41</v>
      </c>
      <c r="B35" s="7"/>
      <c r="C35" s="9" t="s">
        <v>40</v>
      </c>
      <c r="D35" s="254" t="s">
        <v>26</v>
      </c>
    </row>
    <row r="36" spans="1:4">
      <c r="A36" s="7" t="s">
        <v>39</v>
      </c>
      <c r="B36" s="7"/>
      <c r="C36" s="9" t="s">
        <v>38</v>
      </c>
      <c r="D36" s="248" t="s">
        <v>26</v>
      </c>
    </row>
    <row r="37" spans="1:4">
      <c r="A37" s="7" t="s">
        <v>37</v>
      </c>
      <c r="B37" s="7"/>
      <c r="C37" s="9" t="s">
        <v>36</v>
      </c>
      <c r="D37" s="163" t="s">
        <v>26</v>
      </c>
    </row>
    <row r="38" spans="1:4">
      <c r="A38" s="7" t="s">
        <v>35</v>
      </c>
      <c r="B38" s="7"/>
      <c r="C38" s="9" t="s">
        <v>34</v>
      </c>
      <c r="D38" s="255" t="s">
        <v>26</v>
      </c>
    </row>
    <row r="39" spans="1:4">
      <c r="A39" s="7" t="s">
        <v>33</v>
      </c>
      <c r="B39" s="7"/>
      <c r="C39" s="9" t="s">
        <v>32</v>
      </c>
      <c r="D39" s="163" t="s">
        <v>26</v>
      </c>
    </row>
    <row r="40" spans="1:4" s="8" customFormat="1" ht="30" customHeight="1">
      <c r="A40" s="456" t="s">
        <v>31</v>
      </c>
      <c r="B40" s="456"/>
      <c r="C40" s="456"/>
      <c r="D40" s="456"/>
    </row>
    <row r="41" spans="1:4">
      <c r="A41" s="7" t="s">
        <v>30</v>
      </c>
      <c r="B41" s="7"/>
      <c r="C41" s="9" t="s">
        <v>29</v>
      </c>
      <c r="D41" s="163" t="s">
        <v>26</v>
      </c>
    </row>
    <row r="42" spans="1:4">
      <c r="A42" s="7" t="s">
        <v>28</v>
      </c>
      <c r="B42" s="7"/>
      <c r="C42" s="9" t="s">
        <v>27</v>
      </c>
      <c r="D42" s="163" t="s">
        <v>26</v>
      </c>
    </row>
    <row r="43" spans="1:4" s="8" customFormat="1" ht="30" customHeight="1">
      <c r="A43" s="456" t="s">
        <v>25</v>
      </c>
      <c r="B43" s="456"/>
      <c r="C43" s="456"/>
      <c r="D43" s="456"/>
    </row>
    <row r="44" spans="1:4">
      <c r="A44" s="7" t="s">
        <v>24</v>
      </c>
      <c r="B44" s="7"/>
      <c r="C44" s="403" t="s">
        <v>23</v>
      </c>
      <c r="D44" s="210" t="s">
        <v>2326</v>
      </c>
    </row>
    <row r="45" spans="1:4">
      <c r="A45" s="7" t="s">
        <v>22</v>
      </c>
      <c r="B45" s="7"/>
      <c r="C45" s="403" t="s">
        <v>21</v>
      </c>
      <c r="D45" s="210" t="s">
        <v>2327</v>
      </c>
    </row>
    <row r="46" spans="1:4" ht="78">
      <c r="A46" s="7" t="s">
        <v>20</v>
      </c>
      <c r="B46" s="7"/>
      <c r="C46" s="403" t="s">
        <v>5</v>
      </c>
      <c r="D46" s="314" t="s">
        <v>1576</v>
      </c>
    </row>
    <row r="47" spans="1:4" ht="31.2">
      <c r="A47" s="7" t="s">
        <v>19</v>
      </c>
      <c r="B47" s="7"/>
      <c r="C47" s="404" t="s">
        <v>18</v>
      </c>
      <c r="D47" s="210" t="s">
        <v>1577</v>
      </c>
    </row>
    <row r="48" spans="1:4" ht="16.5" customHeight="1">
      <c r="A48" s="7"/>
      <c r="B48" s="7"/>
      <c r="C48" s="9"/>
      <c r="D48" s="422"/>
    </row>
    <row r="49" spans="1:6">
      <c r="A49" s="7"/>
      <c r="B49" s="7"/>
      <c r="C49" s="9"/>
      <c r="D49" s="163"/>
    </row>
    <row r="50" spans="1:6" s="8" customFormat="1" ht="30" customHeight="1">
      <c r="A50" s="456" t="s">
        <v>17</v>
      </c>
      <c r="B50" s="456"/>
      <c r="C50" s="456"/>
      <c r="D50" s="456"/>
    </row>
    <row r="51" spans="1:6">
      <c r="A51" s="7" t="s">
        <v>16</v>
      </c>
      <c r="B51" s="7"/>
      <c r="C51" s="9" t="s">
        <v>15</v>
      </c>
      <c r="D51" s="163"/>
    </row>
    <row r="52" spans="1:6" ht="35.1" customHeight="1">
      <c r="A52" s="7" t="s">
        <v>14</v>
      </c>
      <c r="B52" s="7"/>
      <c r="C52" s="6" t="s">
        <v>13</v>
      </c>
      <c r="D52" s="163"/>
    </row>
    <row r="53" spans="1:6">
      <c r="A53" s="7" t="s">
        <v>12</v>
      </c>
      <c r="B53" s="7"/>
      <c r="C53" s="9" t="s">
        <v>11</v>
      </c>
      <c r="D53" s="163"/>
    </row>
    <row r="54" spans="1:6" ht="16.5" customHeight="1">
      <c r="A54" s="7"/>
      <c r="B54" s="7"/>
      <c r="C54" s="9"/>
      <c r="D54" s="163"/>
    </row>
    <row r="55" spans="1:6">
      <c r="A55" s="7"/>
      <c r="B55" s="7"/>
      <c r="C55" s="9"/>
      <c r="D55" s="163"/>
    </row>
    <row r="56" spans="1:6" s="8" customFormat="1" ht="30" customHeight="1">
      <c r="A56" s="456" t="s">
        <v>10</v>
      </c>
      <c r="B56" s="456"/>
      <c r="C56" s="456"/>
      <c r="D56" s="456"/>
    </row>
    <row r="57" spans="1:6" ht="35.1" customHeight="1">
      <c r="A57" s="7" t="s">
        <v>9</v>
      </c>
      <c r="B57" s="7"/>
      <c r="C57" s="6" t="s">
        <v>8</v>
      </c>
      <c r="D57" s="163"/>
    </row>
    <row r="58" spans="1:6" ht="35.1" customHeight="1">
      <c r="A58" s="7" t="s">
        <v>7</v>
      </c>
      <c r="B58" s="7"/>
      <c r="C58" s="6" t="s">
        <v>6</v>
      </c>
      <c r="D58" s="163"/>
    </row>
    <row r="64" spans="1:6">
      <c r="A64" s="99"/>
      <c r="B64" s="99"/>
      <c r="C64" s="99"/>
      <c r="D64" s="99"/>
      <c r="E64" s="99"/>
      <c r="F64"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pageMargins left="0.70866141732283472" right="0.70866141732283472" top="0.74803149606299213" bottom="0.74803149606299213" header="0.31496062992125984" footer="0.31496062992125984"/>
  <pageSetup paperSize="9" scale="43" fitToHeight="2" orientation="portrait" r:id="rId1"/>
  <ignoredErrors>
    <ignoredError sqref="B7:B11 A22" twoDigitTextYear="1"/>
    <ignoredError sqref="D12" numberStoredAsText="1"/>
  </ignoredErrors>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1-000000000000}">
  <sheetPr>
    <pageSetUpPr fitToPage="1"/>
  </sheetPr>
  <dimension ref="A1:F64"/>
  <sheetViews>
    <sheetView topLeftCell="A15"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256"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ht="25.2" customHeight="1">
      <c r="A4" s="457" t="s">
        <v>98</v>
      </c>
      <c r="B4" s="458"/>
      <c r="C4" s="3" t="s">
        <v>94</v>
      </c>
      <c r="D4" s="249" t="s">
        <v>93</v>
      </c>
    </row>
    <row r="5" spans="1:4" ht="30" customHeight="1">
      <c r="A5" s="456" t="s">
        <v>92</v>
      </c>
      <c r="B5" s="456"/>
      <c r="C5" s="456"/>
      <c r="D5" s="456"/>
    </row>
    <row r="6" spans="1:4" s="8" customFormat="1" ht="30" customHeight="1">
      <c r="A6" s="459" t="s">
        <v>91</v>
      </c>
      <c r="B6" s="459"/>
      <c r="C6" s="459"/>
      <c r="D6" s="459"/>
    </row>
    <row r="7" spans="1:4" ht="30" customHeight="1">
      <c r="A7" s="7" t="s">
        <v>90</v>
      </c>
      <c r="B7" s="7" t="s">
        <v>89</v>
      </c>
      <c r="C7" s="14" t="s">
        <v>88</v>
      </c>
      <c r="D7" s="111" t="s">
        <v>132</v>
      </c>
    </row>
    <row r="8" spans="1:4" ht="35.1" customHeight="1">
      <c r="A8" s="9"/>
      <c r="B8" s="7" t="s">
        <v>87</v>
      </c>
      <c r="C8" s="14" t="s">
        <v>86</v>
      </c>
      <c r="D8" s="111" t="s">
        <v>466</v>
      </c>
    </row>
    <row r="9" spans="1:4" ht="35.1" customHeight="1">
      <c r="A9" s="9"/>
      <c r="B9" s="7" t="s">
        <v>85</v>
      </c>
      <c r="C9" s="14" t="s">
        <v>97</v>
      </c>
      <c r="D9" s="5" t="s">
        <v>468</v>
      </c>
    </row>
    <row r="10" spans="1:4" ht="39.9" customHeight="1">
      <c r="A10" s="7" t="s">
        <v>84</v>
      </c>
      <c r="B10" s="7" t="s">
        <v>83</v>
      </c>
      <c r="C10" s="14" t="s">
        <v>96</v>
      </c>
      <c r="D10" s="5" t="s">
        <v>467</v>
      </c>
    </row>
    <row r="11" spans="1:4">
      <c r="A11" s="9"/>
      <c r="B11" s="7" t="s">
        <v>82</v>
      </c>
      <c r="C11" s="14" t="s">
        <v>81</v>
      </c>
      <c r="D11" s="16">
        <v>43514</v>
      </c>
    </row>
    <row r="12" spans="1:4" ht="25.2" customHeight="1">
      <c r="A12" s="7" t="s">
        <v>80</v>
      </c>
      <c r="B12" s="12"/>
      <c r="C12" s="14" t="s">
        <v>79</v>
      </c>
      <c r="D12" s="9" t="s">
        <v>370</v>
      </c>
    </row>
    <row r="13" spans="1:4" ht="25.2" customHeight="1">
      <c r="A13" s="7" t="s">
        <v>78</v>
      </c>
      <c r="B13" s="12"/>
      <c r="C13" s="14" t="s">
        <v>77</v>
      </c>
      <c r="D13" s="16">
        <v>43825</v>
      </c>
    </row>
    <row r="14" spans="1:4" ht="35.1" customHeight="1">
      <c r="A14" s="7" t="s">
        <v>76</v>
      </c>
      <c r="B14" s="12"/>
      <c r="C14" s="14" t="s">
        <v>75</v>
      </c>
      <c r="D14" s="111" t="s">
        <v>1701</v>
      </c>
    </row>
    <row r="15" spans="1:4" ht="25.2" customHeight="1">
      <c r="A15" s="7" t="s">
        <v>74</v>
      </c>
      <c r="B15" s="12"/>
      <c r="C15" s="14" t="s">
        <v>73</v>
      </c>
      <c r="D15" s="46" t="s">
        <v>1452</v>
      </c>
    </row>
    <row r="16" spans="1:4" ht="25.2" customHeight="1">
      <c r="A16" s="7" t="s">
        <v>72</v>
      </c>
      <c r="B16" s="12"/>
      <c r="C16" s="14" t="s">
        <v>71</v>
      </c>
      <c r="D16" s="5" t="s">
        <v>468</v>
      </c>
    </row>
    <row r="17" spans="1:4" ht="25.2" customHeight="1">
      <c r="A17" s="7" t="s">
        <v>70</v>
      </c>
      <c r="B17" s="12"/>
      <c r="C17" s="14" t="s">
        <v>69</v>
      </c>
      <c r="D17" s="277" t="s">
        <v>543</v>
      </c>
    </row>
    <row r="18" spans="1:4" ht="35.1" customHeight="1">
      <c r="A18" s="7" t="s">
        <v>68</v>
      </c>
      <c r="B18" s="12"/>
      <c r="C18" s="14" t="s">
        <v>67</v>
      </c>
      <c r="D18" s="5"/>
    </row>
    <row r="19" spans="1:4" ht="35.1" customHeight="1">
      <c r="A19" s="7" t="s">
        <v>66</v>
      </c>
      <c r="B19" s="12"/>
      <c r="C19" s="14" t="s">
        <v>65</v>
      </c>
      <c r="D19" s="5" t="s">
        <v>480</v>
      </c>
    </row>
    <row r="20" spans="1:4" ht="27.75" customHeight="1">
      <c r="A20" s="7" t="s">
        <v>64</v>
      </c>
      <c r="B20" s="12"/>
      <c r="C20" s="14" t="s">
        <v>63</v>
      </c>
      <c r="D20" s="5" t="s">
        <v>26</v>
      </c>
    </row>
    <row r="21" spans="1:4" ht="81" customHeight="1">
      <c r="A21" s="23" t="s">
        <v>62</v>
      </c>
      <c r="B21" s="24"/>
      <c r="C21" s="14" t="s">
        <v>61</v>
      </c>
      <c r="D21" s="42" t="s">
        <v>1104</v>
      </c>
    </row>
    <row r="22" spans="1:4" ht="53.25" customHeight="1">
      <c r="A22" s="7" t="s">
        <v>60</v>
      </c>
      <c r="B22" s="12"/>
      <c r="C22" s="14" t="s">
        <v>59</v>
      </c>
      <c r="D22" s="155" t="s">
        <v>112</v>
      </c>
    </row>
    <row r="23" spans="1:4" ht="24.9" customHeight="1">
      <c r="A23" s="11"/>
      <c r="B23" s="7" t="s">
        <v>101</v>
      </c>
      <c r="C23" s="14" t="s">
        <v>58</v>
      </c>
      <c r="D23" s="156"/>
    </row>
    <row r="24" spans="1:4" ht="24.9" customHeight="1">
      <c r="A24" s="11"/>
      <c r="B24" s="7" t="s">
        <v>102</v>
      </c>
      <c r="C24" s="14" t="s">
        <v>57</v>
      </c>
      <c r="D24" s="156"/>
    </row>
    <row r="25" spans="1:4" ht="24.9" customHeight="1">
      <c r="A25" s="11"/>
      <c r="B25" s="7" t="s">
        <v>103</v>
      </c>
      <c r="C25" s="14" t="s">
        <v>56</v>
      </c>
      <c r="D25" s="156"/>
    </row>
    <row r="26" spans="1:4" ht="24.9" customHeight="1">
      <c r="A26" s="10"/>
      <c r="B26" s="7" t="s">
        <v>104</v>
      </c>
      <c r="C26" s="14" t="s">
        <v>55</v>
      </c>
      <c r="D26" s="156"/>
    </row>
    <row r="27" spans="1:4" s="8" customFormat="1" ht="30" customHeight="1">
      <c r="A27" s="456" t="s">
        <v>54</v>
      </c>
      <c r="B27" s="456"/>
      <c r="C27" s="456"/>
      <c r="D27" s="456"/>
    </row>
    <row r="28" spans="1:4" ht="24.9" customHeight="1">
      <c r="A28" s="7" t="s">
        <v>53</v>
      </c>
      <c r="B28" s="7"/>
      <c r="C28" s="9" t="s">
        <v>52</v>
      </c>
      <c r="D28" s="278">
        <v>40724</v>
      </c>
    </row>
    <row r="29" spans="1:4" ht="24.9" customHeight="1">
      <c r="A29" s="7" t="s">
        <v>51</v>
      </c>
      <c r="B29" s="7"/>
      <c r="C29" s="9" t="s">
        <v>50</v>
      </c>
      <c r="D29" s="34">
        <v>1114813000720</v>
      </c>
    </row>
    <row r="30" spans="1:4" ht="35.1" customHeight="1">
      <c r="A30" s="7" t="s">
        <v>49</v>
      </c>
      <c r="B30" s="7"/>
      <c r="C30" s="6" t="s">
        <v>48</v>
      </c>
      <c r="D30" s="160" t="s">
        <v>471</v>
      </c>
    </row>
    <row r="31" spans="1:4" s="8" customFormat="1" ht="30" customHeight="1">
      <c r="A31" s="456" t="s">
        <v>47</v>
      </c>
      <c r="B31" s="456"/>
      <c r="C31" s="456"/>
      <c r="D31" s="456"/>
    </row>
    <row r="32" spans="1:4" ht="24.9" customHeight="1">
      <c r="A32" s="7" t="s">
        <v>46</v>
      </c>
      <c r="B32" s="7"/>
      <c r="C32" s="9" t="s">
        <v>45</v>
      </c>
      <c r="D32" s="5">
        <v>4813014737</v>
      </c>
    </row>
    <row r="33" spans="1:4" ht="35.1" customHeight="1">
      <c r="A33" s="7" t="s">
        <v>44</v>
      </c>
      <c r="B33" s="7"/>
      <c r="C33" s="6" t="s">
        <v>43</v>
      </c>
      <c r="D33" s="160" t="s">
        <v>472</v>
      </c>
    </row>
    <row r="34" spans="1:4" s="8" customFormat="1" ht="30" customHeight="1">
      <c r="A34" s="456" t="s">
        <v>42</v>
      </c>
      <c r="B34" s="456"/>
      <c r="C34" s="456"/>
      <c r="D34" s="456"/>
    </row>
    <row r="35" spans="1:4">
      <c r="A35" s="7" t="s">
        <v>41</v>
      </c>
      <c r="B35" s="7"/>
      <c r="C35" s="9" t="s">
        <v>40</v>
      </c>
      <c r="D35" s="161" t="s">
        <v>26</v>
      </c>
    </row>
    <row r="36" spans="1:4">
      <c r="A36" s="7" t="s">
        <v>39</v>
      </c>
      <c r="B36" s="7"/>
      <c r="C36" s="9" t="s">
        <v>38</v>
      </c>
      <c r="D36" s="162" t="s">
        <v>26</v>
      </c>
    </row>
    <row r="37" spans="1:4">
      <c r="A37" s="7" t="s">
        <v>37</v>
      </c>
      <c r="B37" s="7"/>
      <c r="C37" s="9" t="s">
        <v>36</v>
      </c>
      <c r="D37" s="5" t="s">
        <v>26</v>
      </c>
    </row>
    <row r="38" spans="1:4">
      <c r="A38" s="7" t="s">
        <v>35</v>
      </c>
      <c r="B38" s="7"/>
      <c r="C38" s="9" t="s">
        <v>34</v>
      </c>
      <c r="D38" s="160" t="s">
        <v>26</v>
      </c>
    </row>
    <row r="39" spans="1:4">
      <c r="A39" s="7" t="s">
        <v>33</v>
      </c>
      <c r="B39" s="7"/>
      <c r="C39" s="9" t="s">
        <v>32</v>
      </c>
      <c r="D39" s="5" t="s">
        <v>26</v>
      </c>
    </row>
    <row r="40" spans="1:4" s="8" customFormat="1" ht="30" customHeight="1">
      <c r="A40" s="456" t="s">
        <v>31</v>
      </c>
      <c r="B40" s="456"/>
      <c r="C40" s="456"/>
      <c r="D40" s="456"/>
    </row>
    <row r="41" spans="1:4">
      <c r="A41" s="7" t="s">
        <v>30</v>
      </c>
      <c r="B41" s="7"/>
      <c r="C41" s="9" t="s">
        <v>29</v>
      </c>
      <c r="D41" s="5" t="s">
        <v>26</v>
      </c>
    </row>
    <row r="42" spans="1:4">
      <c r="A42" s="7" t="s">
        <v>28</v>
      </c>
      <c r="B42" s="7"/>
      <c r="C42" s="9" t="s">
        <v>27</v>
      </c>
      <c r="D42" s="5" t="s">
        <v>26</v>
      </c>
    </row>
    <row r="43" spans="1:4" s="8" customFormat="1" ht="30" customHeight="1">
      <c r="A43" s="456" t="s">
        <v>25</v>
      </c>
      <c r="B43" s="456"/>
      <c r="C43" s="456"/>
      <c r="D43" s="456"/>
    </row>
    <row r="44" spans="1:4">
      <c r="A44" s="7" t="s">
        <v>24</v>
      </c>
      <c r="B44" s="7"/>
      <c r="C44" s="9" t="s">
        <v>23</v>
      </c>
      <c r="D44" s="5" t="s">
        <v>1618</v>
      </c>
    </row>
    <row r="45" spans="1:4">
      <c r="A45" s="7" t="s">
        <v>22</v>
      </c>
      <c r="B45" s="7"/>
      <c r="C45" s="9" t="s">
        <v>21</v>
      </c>
      <c r="D45" s="5" t="s">
        <v>1619</v>
      </c>
    </row>
    <row r="46" spans="1:4" ht="78">
      <c r="A46" s="7" t="s">
        <v>20</v>
      </c>
      <c r="B46" s="7"/>
      <c r="C46" s="9" t="s">
        <v>5</v>
      </c>
      <c r="D46" s="46" t="s">
        <v>1576</v>
      </c>
    </row>
    <row r="47" spans="1:4" ht="27" customHeight="1">
      <c r="A47" s="7" t="s">
        <v>19</v>
      </c>
      <c r="B47" s="7"/>
      <c r="C47" s="66" t="s">
        <v>18</v>
      </c>
      <c r="D47" s="5" t="s">
        <v>1577</v>
      </c>
    </row>
    <row r="48" spans="1:4" ht="27" customHeight="1">
      <c r="A48" s="270"/>
      <c r="B48" s="270"/>
      <c r="C48" s="271"/>
      <c r="D48" s="272"/>
    </row>
    <row r="49" spans="1:6" ht="27" customHeight="1">
      <c r="A49" s="270"/>
      <c r="B49" s="270"/>
      <c r="C49" s="271"/>
      <c r="D49" s="272"/>
    </row>
    <row r="50" spans="1:6" s="8" customFormat="1" ht="30" customHeight="1">
      <c r="A50" s="456" t="s">
        <v>17</v>
      </c>
      <c r="B50" s="456"/>
      <c r="C50" s="456"/>
      <c r="D50" s="456"/>
    </row>
    <row r="51" spans="1:6">
      <c r="A51" s="7" t="s">
        <v>16</v>
      </c>
      <c r="B51" s="7"/>
      <c r="C51" s="9" t="s">
        <v>15</v>
      </c>
      <c r="D51" s="5"/>
    </row>
    <row r="52" spans="1:6" ht="35.1" customHeight="1">
      <c r="A52" s="7" t="s">
        <v>14</v>
      </c>
      <c r="B52" s="7"/>
      <c r="C52" s="6" t="s">
        <v>13</v>
      </c>
      <c r="D52" s="5"/>
    </row>
    <row r="53" spans="1:6">
      <c r="A53" s="7" t="s">
        <v>12</v>
      </c>
      <c r="B53" s="7"/>
      <c r="C53" s="9" t="s">
        <v>11</v>
      </c>
      <c r="D53" s="5"/>
    </row>
    <row r="54" spans="1:6" ht="16.5" customHeight="1">
      <c r="A54" s="7"/>
      <c r="B54" s="7"/>
      <c r="C54" s="9"/>
      <c r="D54" s="5"/>
    </row>
    <row r="55" spans="1:6">
      <c r="A55" s="7"/>
      <c r="B55" s="7"/>
      <c r="C55" s="9"/>
      <c r="D55" s="5"/>
    </row>
    <row r="56" spans="1:6" s="8" customFormat="1" ht="30" customHeight="1">
      <c r="A56" s="456" t="s">
        <v>10</v>
      </c>
      <c r="B56" s="456"/>
      <c r="C56" s="456"/>
      <c r="D56" s="456"/>
    </row>
    <row r="57" spans="1:6" ht="35.1" customHeight="1">
      <c r="A57" s="7" t="s">
        <v>9</v>
      </c>
      <c r="B57" s="7"/>
      <c r="C57" s="6" t="s">
        <v>8</v>
      </c>
      <c r="D57" s="5"/>
    </row>
    <row r="58" spans="1:6" ht="35.1" customHeight="1">
      <c r="A58" s="7" t="s">
        <v>7</v>
      </c>
      <c r="B58" s="7"/>
      <c r="C58" s="6" t="s">
        <v>6</v>
      </c>
      <c r="D58" s="5"/>
    </row>
    <row r="64" spans="1:6">
      <c r="A64" s="99"/>
      <c r="B64" s="99"/>
      <c r="C64" s="99"/>
      <c r="D64" s="99"/>
      <c r="E64" s="99"/>
      <c r="F64"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2401-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 sqref="D12" numberStoredAsText="1"/>
  </ignoredErrors>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1-000000000000}">
  <sheetPr>
    <pageSetUpPr fitToPage="1"/>
  </sheetPr>
  <dimension ref="A1:F65"/>
  <sheetViews>
    <sheetView topLeftCell="A42"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256"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ht="25.2" customHeight="1">
      <c r="A4" s="457" t="s">
        <v>98</v>
      </c>
      <c r="B4" s="458"/>
      <c r="C4" s="3" t="s">
        <v>94</v>
      </c>
      <c r="D4" s="249" t="s">
        <v>93</v>
      </c>
    </row>
    <row r="5" spans="1:4" ht="30" customHeight="1">
      <c r="A5" s="456" t="s">
        <v>92</v>
      </c>
      <c r="B5" s="456"/>
      <c r="C5" s="456"/>
      <c r="D5" s="456"/>
    </row>
    <row r="6" spans="1:4" s="8" customFormat="1" ht="30" customHeight="1">
      <c r="A6" s="459" t="s">
        <v>91</v>
      </c>
      <c r="B6" s="459"/>
      <c r="C6" s="459"/>
      <c r="D6" s="459"/>
    </row>
    <row r="7" spans="1:4" ht="30" customHeight="1">
      <c r="A7" s="7" t="s">
        <v>90</v>
      </c>
      <c r="B7" s="7" t="s">
        <v>89</v>
      </c>
      <c r="C7" s="14" t="s">
        <v>88</v>
      </c>
      <c r="D7" s="250" t="s">
        <v>222</v>
      </c>
    </row>
    <row r="8" spans="1:4" ht="35.1" customHeight="1">
      <c r="A8" s="9"/>
      <c r="B8" s="7" t="s">
        <v>87</v>
      </c>
      <c r="C8" s="14" t="s">
        <v>86</v>
      </c>
      <c r="D8" s="250" t="s">
        <v>494</v>
      </c>
    </row>
    <row r="9" spans="1:4" ht="35.1" customHeight="1">
      <c r="A9" s="9"/>
      <c r="B9" s="7" t="s">
        <v>85</v>
      </c>
      <c r="C9" s="14" t="s">
        <v>97</v>
      </c>
      <c r="D9" s="163" t="s">
        <v>468</v>
      </c>
    </row>
    <row r="10" spans="1:4" ht="39.9" customHeight="1">
      <c r="A10" s="7" t="s">
        <v>84</v>
      </c>
      <c r="B10" s="7" t="s">
        <v>83</v>
      </c>
      <c r="C10" s="14" t="s">
        <v>96</v>
      </c>
      <c r="D10" s="163" t="s">
        <v>467</v>
      </c>
    </row>
    <row r="11" spans="1:4">
      <c r="A11" s="9"/>
      <c r="B11" s="7" t="s">
        <v>82</v>
      </c>
      <c r="C11" s="14" t="s">
        <v>81</v>
      </c>
      <c r="D11" s="164">
        <v>43514</v>
      </c>
    </row>
    <row r="12" spans="1:4" ht="25.2" customHeight="1">
      <c r="A12" s="7" t="s">
        <v>80</v>
      </c>
      <c r="B12" s="12"/>
      <c r="C12" s="14" t="s">
        <v>79</v>
      </c>
      <c r="D12" s="250" t="s">
        <v>495</v>
      </c>
    </row>
    <row r="13" spans="1:4" ht="25.2" customHeight="1">
      <c r="A13" s="7" t="s">
        <v>78</v>
      </c>
      <c r="B13" s="12"/>
      <c r="C13" s="14" t="s">
        <v>77</v>
      </c>
      <c r="D13" s="164">
        <v>43825</v>
      </c>
    </row>
    <row r="14" spans="1:4" ht="35.1" customHeight="1">
      <c r="A14" s="7" t="s">
        <v>76</v>
      </c>
      <c r="B14" s="12"/>
      <c r="C14" s="14" t="s">
        <v>75</v>
      </c>
      <c r="D14" s="250" t="s">
        <v>1801</v>
      </c>
    </row>
    <row r="15" spans="1:4" ht="25.2" customHeight="1">
      <c r="A15" s="7" t="s">
        <v>74</v>
      </c>
      <c r="B15" s="12"/>
      <c r="C15" s="14" t="s">
        <v>73</v>
      </c>
      <c r="D15" s="167" t="s">
        <v>1453</v>
      </c>
    </row>
    <row r="16" spans="1:4" ht="25.2" customHeight="1">
      <c r="A16" s="7" t="s">
        <v>72</v>
      </c>
      <c r="B16" s="12"/>
      <c r="C16" s="14" t="s">
        <v>71</v>
      </c>
      <c r="D16" s="163" t="s">
        <v>468</v>
      </c>
    </row>
    <row r="17" spans="1:4" ht="25.2" customHeight="1">
      <c r="A17" s="7" t="s">
        <v>70</v>
      </c>
      <c r="B17" s="12"/>
      <c r="C17" s="14" t="s">
        <v>69</v>
      </c>
      <c r="D17" s="259" t="s">
        <v>496</v>
      </c>
    </row>
    <row r="18" spans="1:4" ht="35.1" customHeight="1">
      <c r="A18" s="7" t="s">
        <v>68</v>
      </c>
      <c r="B18" s="12"/>
      <c r="C18" s="14" t="s">
        <v>67</v>
      </c>
      <c r="D18" s="163"/>
    </row>
    <row r="19" spans="1:4" ht="35.1" customHeight="1">
      <c r="A19" s="7" t="s">
        <v>66</v>
      </c>
      <c r="B19" s="12"/>
      <c r="C19" s="14" t="s">
        <v>65</v>
      </c>
      <c r="D19" s="163" t="s">
        <v>480</v>
      </c>
    </row>
    <row r="20" spans="1:4" ht="27.75" customHeight="1">
      <c r="A20" s="7" t="s">
        <v>64</v>
      </c>
      <c r="B20" s="12"/>
      <c r="C20" s="14" t="s">
        <v>63</v>
      </c>
      <c r="D20" s="163" t="s">
        <v>26</v>
      </c>
    </row>
    <row r="21" spans="1:4" ht="81" customHeight="1">
      <c r="A21" s="23" t="s">
        <v>62</v>
      </c>
      <c r="B21" s="24"/>
      <c r="C21" s="14" t="s">
        <v>61</v>
      </c>
      <c r="D21" s="169" t="s">
        <v>1104</v>
      </c>
    </row>
    <row r="22" spans="1:4" ht="53.25" customHeight="1">
      <c r="A22" s="7" t="s">
        <v>60</v>
      </c>
      <c r="B22" s="12"/>
      <c r="C22" s="14" t="s">
        <v>59</v>
      </c>
      <c r="D22" s="170" t="s">
        <v>112</v>
      </c>
    </row>
    <row r="23" spans="1:4" ht="24.9" customHeight="1">
      <c r="A23" s="11"/>
      <c r="B23" s="7" t="s">
        <v>101</v>
      </c>
      <c r="C23" s="14" t="s">
        <v>58</v>
      </c>
      <c r="D23" s="221"/>
    </row>
    <row r="24" spans="1:4" ht="24.9" customHeight="1">
      <c r="A24" s="11"/>
      <c r="B24" s="7" t="s">
        <v>102</v>
      </c>
      <c r="C24" s="14" t="s">
        <v>57</v>
      </c>
      <c r="D24" s="221"/>
    </row>
    <row r="25" spans="1:4" ht="24.9" customHeight="1">
      <c r="A25" s="11"/>
      <c r="B25" s="7" t="s">
        <v>103</v>
      </c>
      <c r="C25" s="14" t="s">
        <v>56</v>
      </c>
      <c r="D25" s="221"/>
    </row>
    <row r="26" spans="1:4" ht="24.9" customHeight="1">
      <c r="A26" s="10"/>
      <c r="B26" s="7" t="s">
        <v>104</v>
      </c>
      <c r="C26" s="14" t="s">
        <v>55</v>
      </c>
      <c r="D26" s="221"/>
    </row>
    <row r="27" spans="1:4" s="8" customFormat="1" ht="30" customHeight="1">
      <c r="A27" s="456" t="s">
        <v>54</v>
      </c>
      <c r="B27" s="456"/>
      <c r="C27" s="456"/>
      <c r="D27" s="456"/>
    </row>
    <row r="28" spans="1:4" ht="24.9" customHeight="1">
      <c r="A28" s="7" t="s">
        <v>53</v>
      </c>
      <c r="B28" s="7"/>
      <c r="C28" s="9" t="s">
        <v>52</v>
      </c>
      <c r="D28" s="253">
        <v>41172</v>
      </c>
    </row>
    <row r="29" spans="1:4" ht="24.9" customHeight="1">
      <c r="A29" s="7" t="s">
        <v>51</v>
      </c>
      <c r="B29" s="7"/>
      <c r="C29" s="9" t="s">
        <v>50</v>
      </c>
      <c r="D29" s="263">
        <v>1124813000960</v>
      </c>
    </row>
    <row r="30" spans="1:4" ht="35.1" customHeight="1">
      <c r="A30" s="7" t="s">
        <v>49</v>
      </c>
      <c r="B30" s="7"/>
      <c r="C30" s="6" t="s">
        <v>48</v>
      </c>
      <c r="D30" s="255" t="s">
        <v>471</v>
      </c>
    </row>
    <row r="31" spans="1:4" s="8" customFormat="1" ht="30" customHeight="1">
      <c r="A31" s="456" t="s">
        <v>47</v>
      </c>
      <c r="B31" s="456"/>
      <c r="C31" s="456"/>
      <c r="D31" s="456"/>
    </row>
    <row r="32" spans="1:4" ht="24.9" customHeight="1">
      <c r="A32" s="7" t="s">
        <v>46</v>
      </c>
      <c r="B32" s="7"/>
      <c r="C32" s="9" t="s">
        <v>45</v>
      </c>
      <c r="D32" s="163">
        <v>4818001756</v>
      </c>
    </row>
    <row r="33" spans="1:4" ht="35.1" customHeight="1">
      <c r="A33" s="7" t="s">
        <v>44</v>
      </c>
      <c r="B33" s="7"/>
      <c r="C33" s="6" t="s">
        <v>43</v>
      </c>
      <c r="D33" s="255" t="s">
        <v>472</v>
      </c>
    </row>
    <row r="34" spans="1:4" s="8" customFormat="1" ht="30" customHeight="1">
      <c r="A34" s="456" t="s">
        <v>42</v>
      </c>
      <c r="B34" s="456"/>
      <c r="C34" s="456"/>
      <c r="D34" s="456"/>
    </row>
    <row r="35" spans="1:4">
      <c r="A35" s="7" t="s">
        <v>41</v>
      </c>
      <c r="B35" s="7"/>
      <c r="C35" s="9" t="s">
        <v>40</v>
      </c>
      <c r="D35" s="254" t="s">
        <v>26</v>
      </c>
    </row>
    <row r="36" spans="1:4">
      <c r="A36" s="7" t="s">
        <v>39</v>
      </c>
      <c r="B36" s="7"/>
      <c r="C36" s="9" t="s">
        <v>38</v>
      </c>
      <c r="D36" s="248" t="s">
        <v>26</v>
      </c>
    </row>
    <row r="37" spans="1:4">
      <c r="A37" s="7" t="s">
        <v>37</v>
      </c>
      <c r="B37" s="7"/>
      <c r="C37" s="9" t="s">
        <v>36</v>
      </c>
      <c r="D37" s="163" t="s">
        <v>26</v>
      </c>
    </row>
    <row r="38" spans="1:4">
      <c r="A38" s="7" t="s">
        <v>35</v>
      </c>
      <c r="B38" s="7"/>
      <c r="C38" s="9" t="s">
        <v>34</v>
      </c>
      <c r="D38" s="255" t="s">
        <v>26</v>
      </c>
    </row>
    <row r="39" spans="1:4">
      <c r="A39" s="7" t="s">
        <v>33</v>
      </c>
      <c r="B39" s="7"/>
      <c r="C39" s="9" t="s">
        <v>32</v>
      </c>
      <c r="D39" s="163" t="s">
        <v>26</v>
      </c>
    </row>
    <row r="40" spans="1:4" s="8" customFormat="1" ht="30" customHeight="1">
      <c r="A40" s="456" t="s">
        <v>31</v>
      </c>
      <c r="B40" s="456"/>
      <c r="C40" s="456"/>
      <c r="D40" s="456"/>
    </row>
    <row r="41" spans="1:4">
      <c r="A41" s="7" t="s">
        <v>30</v>
      </c>
      <c r="B41" s="7"/>
      <c r="C41" s="9" t="s">
        <v>29</v>
      </c>
      <c r="D41" s="163" t="s">
        <v>26</v>
      </c>
    </row>
    <row r="42" spans="1:4">
      <c r="A42" s="7" t="s">
        <v>28</v>
      </c>
      <c r="B42" s="7"/>
      <c r="C42" s="9" t="s">
        <v>27</v>
      </c>
      <c r="D42" s="163" t="s">
        <v>26</v>
      </c>
    </row>
    <row r="43" spans="1:4" s="8" customFormat="1" ht="30" customHeight="1" thickBot="1">
      <c r="A43" s="456" t="s">
        <v>25</v>
      </c>
      <c r="B43" s="456"/>
      <c r="C43" s="456"/>
      <c r="D43" s="456"/>
    </row>
    <row r="44" spans="1:4" ht="16.2" thickBot="1">
      <c r="A44" s="7" t="s">
        <v>24</v>
      </c>
      <c r="B44" s="7"/>
      <c r="C44" s="9" t="s">
        <v>23</v>
      </c>
      <c r="D44" s="375" t="s">
        <v>2181</v>
      </c>
    </row>
    <row r="45" spans="1:4" ht="16.2" thickBot="1">
      <c r="A45" s="7" t="s">
        <v>22</v>
      </c>
      <c r="B45" s="7"/>
      <c r="C45" s="9" t="s">
        <v>21</v>
      </c>
      <c r="D45" s="376" t="s">
        <v>2182</v>
      </c>
    </row>
    <row r="46" spans="1:4" ht="78.599999999999994" thickBot="1">
      <c r="A46" s="7" t="s">
        <v>20</v>
      </c>
      <c r="B46" s="7"/>
      <c r="C46" s="9" t="s">
        <v>5</v>
      </c>
      <c r="D46" s="377" t="s">
        <v>1576</v>
      </c>
    </row>
    <row r="47" spans="1:4" ht="16.2" thickBot="1">
      <c r="A47" s="7" t="s">
        <v>19</v>
      </c>
      <c r="B47" s="7"/>
      <c r="C47" s="9" t="s">
        <v>18</v>
      </c>
      <c r="D47" s="376" t="s">
        <v>1577</v>
      </c>
    </row>
    <row r="48" spans="1:4" ht="16.5" customHeight="1">
      <c r="A48" s="7"/>
      <c r="B48" s="7"/>
      <c r="C48" s="9"/>
      <c r="D48" s="163"/>
    </row>
    <row r="49" spans="1:6">
      <c r="A49" s="7"/>
      <c r="B49" s="7"/>
      <c r="C49" s="9"/>
      <c r="D49" s="163"/>
    </row>
    <row r="50" spans="1:6" s="8" customFormat="1" ht="30" customHeight="1">
      <c r="A50" s="456" t="s">
        <v>17</v>
      </c>
      <c r="B50" s="456"/>
      <c r="C50" s="456"/>
      <c r="D50" s="456"/>
    </row>
    <row r="51" spans="1:6">
      <c r="A51" s="7" t="s">
        <v>16</v>
      </c>
      <c r="B51" s="7"/>
      <c r="C51" s="9" t="s">
        <v>15</v>
      </c>
      <c r="D51" s="163"/>
    </row>
    <row r="52" spans="1:6" ht="35.1" customHeight="1">
      <c r="A52" s="7" t="s">
        <v>14</v>
      </c>
      <c r="B52" s="7"/>
      <c r="C52" s="6" t="s">
        <v>13</v>
      </c>
      <c r="D52" s="163"/>
    </row>
    <row r="53" spans="1:6">
      <c r="A53" s="7" t="s">
        <v>12</v>
      </c>
      <c r="B53" s="7"/>
      <c r="C53" s="9" t="s">
        <v>11</v>
      </c>
      <c r="D53" s="163"/>
    </row>
    <row r="54" spans="1:6" ht="16.5" customHeight="1">
      <c r="A54" s="7"/>
      <c r="B54" s="7"/>
      <c r="C54" s="9"/>
      <c r="D54" s="163"/>
    </row>
    <row r="55" spans="1:6">
      <c r="A55" s="7"/>
      <c r="B55" s="7"/>
      <c r="C55" s="9"/>
      <c r="D55" s="163"/>
    </row>
    <row r="56" spans="1:6" s="8" customFormat="1" ht="30" customHeight="1">
      <c r="A56" s="456" t="s">
        <v>10</v>
      </c>
      <c r="B56" s="456"/>
      <c r="C56" s="456"/>
      <c r="D56" s="456"/>
    </row>
    <row r="57" spans="1:6" ht="35.1" customHeight="1">
      <c r="A57" s="7" t="s">
        <v>9</v>
      </c>
      <c r="B57" s="7"/>
      <c r="C57" s="6" t="s">
        <v>8</v>
      </c>
      <c r="D57" s="163"/>
    </row>
    <row r="58" spans="1:6" ht="35.1" customHeight="1">
      <c r="A58" s="7" t="s">
        <v>7</v>
      </c>
      <c r="B58" s="7"/>
      <c r="C58" s="6" t="s">
        <v>6</v>
      </c>
      <c r="D58" s="163"/>
    </row>
    <row r="64" spans="1:6">
      <c r="A64" s="99"/>
      <c r="B64" s="99"/>
      <c r="C64" s="99"/>
      <c r="D64" s="99"/>
      <c r="E64" s="99"/>
      <c r="F64" s="99"/>
    </row>
    <row r="65" s="4" customFormat="1"/>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pageMargins left="0.70866141732283472" right="0.70866141732283472" top="0.74803149606299213" bottom="0.74803149606299213" header="0.31496062992125984" footer="0.31496062992125984"/>
  <pageSetup paperSize="9" scale="43" fitToHeight="2" orientation="portrait" r:id="rId1"/>
  <ignoredErrors>
    <ignoredError sqref="B7:B11 A22" twoDigitTextYear="1"/>
    <ignoredError sqref="D12" numberStoredAsText="1"/>
  </ignoredErrors>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1-000000000000}">
  <sheetPr>
    <pageSetUpPr fitToPage="1"/>
  </sheetPr>
  <dimension ref="A1:F64"/>
  <sheetViews>
    <sheetView topLeftCell="A16"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256"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ht="25.2" customHeight="1">
      <c r="A4" s="457" t="s">
        <v>98</v>
      </c>
      <c r="B4" s="458"/>
      <c r="C4" s="3" t="s">
        <v>94</v>
      </c>
      <c r="D4" s="249" t="s">
        <v>93</v>
      </c>
    </row>
    <row r="5" spans="1:4" ht="30" customHeight="1">
      <c r="A5" s="456" t="s">
        <v>92</v>
      </c>
      <c r="B5" s="456"/>
      <c r="C5" s="456"/>
      <c r="D5" s="456"/>
    </row>
    <row r="6" spans="1:4" s="8" customFormat="1" ht="30" customHeight="1">
      <c r="A6" s="459" t="s">
        <v>91</v>
      </c>
      <c r="B6" s="459"/>
      <c r="C6" s="459"/>
      <c r="D6" s="459"/>
    </row>
    <row r="7" spans="1:4" ht="30" customHeight="1">
      <c r="A7" s="7" t="s">
        <v>90</v>
      </c>
      <c r="B7" s="7" t="s">
        <v>89</v>
      </c>
      <c r="C7" s="14" t="s">
        <v>88</v>
      </c>
      <c r="D7" s="250" t="s">
        <v>231</v>
      </c>
    </row>
    <row r="8" spans="1:4" ht="35.1" customHeight="1">
      <c r="A8" s="9"/>
      <c r="B8" s="7" t="s">
        <v>87</v>
      </c>
      <c r="C8" s="14" t="s">
        <v>86</v>
      </c>
      <c r="D8" s="250" t="s">
        <v>497</v>
      </c>
    </row>
    <row r="9" spans="1:4" ht="35.1" customHeight="1">
      <c r="A9" s="9"/>
      <c r="B9" s="7" t="s">
        <v>85</v>
      </c>
      <c r="C9" s="14" t="s">
        <v>97</v>
      </c>
      <c r="D9" s="163" t="s">
        <v>468</v>
      </c>
    </row>
    <row r="10" spans="1:4" ht="39.9" customHeight="1">
      <c r="A10" s="7" t="s">
        <v>84</v>
      </c>
      <c r="B10" s="7" t="s">
        <v>83</v>
      </c>
      <c r="C10" s="14" t="s">
        <v>96</v>
      </c>
      <c r="D10" s="163" t="s">
        <v>467</v>
      </c>
    </row>
    <row r="11" spans="1:4">
      <c r="A11" s="9"/>
      <c r="B11" s="7" t="s">
        <v>82</v>
      </c>
      <c r="C11" s="14" t="s">
        <v>81</v>
      </c>
      <c r="D11" s="164">
        <v>43514</v>
      </c>
    </row>
    <row r="12" spans="1:4" ht="25.2" customHeight="1">
      <c r="A12" s="7" t="s">
        <v>80</v>
      </c>
      <c r="B12" s="12"/>
      <c r="C12" s="14" t="s">
        <v>79</v>
      </c>
      <c r="D12" s="250" t="s">
        <v>395</v>
      </c>
    </row>
    <row r="13" spans="1:4" ht="25.2" customHeight="1">
      <c r="A13" s="7" t="s">
        <v>78</v>
      </c>
      <c r="B13" s="12"/>
      <c r="C13" s="14" t="s">
        <v>77</v>
      </c>
      <c r="D13" s="164">
        <v>43825</v>
      </c>
    </row>
    <row r="14" spans="1:4" ht="35.1" customHeight="1">
      <c r="A14" s="7" t="s">
        <v>76</v>
      </c>
      <c r="B14" s="12"/>
      <c r="C14" s="14" t="s">
        <v>75</v>
      </c>
      <c r="D14" s="250" t="s">
        <v>1816</v>
      </c>
    </row>
    <row r="15" spans="1:4" ht="25.2" customHeight="1">
      <c r="A15" s="7" t="s">
        <v>74</v>
      </c>
      <c r="B15" s="12"/>
      <c r="C15" s="14" t="s">
        <v>73</v>
      </c>
      <c r="D15" s="266" t="s">
        <v>1454</v>
      </c>
    </row>
    <row r="16" spans="1:4" ht="25.2" customHeight="1">
      <c r="A16" s="7" t="s">
        <v>72</v>
      </c>
      <c r="B16" s="12"/>
      <c r="C16" s="14" t="s">
        <v>71</v>
      </c>
      <c r="D16" s="163" t="s">
        <v>468</v>
      </c>
    </row>
    <row r="17" spans="1:4" ht="25.2" customHeight="1">
      <c r="A17" s="7" t="s">
        <v>70</v>
      </c>
      <c r="B17" s="12"/>
      <c r="C17" s="14" t="s">
        <v>69</v>
      </c>
      <c r="D17" s="259" t="s">
        <v>498</v>
      </c>
    </row>
    <row r="18" spans="1:4" ht="35.1" customHeight="1">
      <c r="A18" s="7" t="s">
        <v>68</v>
      </c>
      <c r="B18" s="12"/>
      <c r="C18" s="14" t="s">
        <v>67</v>
      </c>
      <c r="D18" s="163"/>
    </row>
    <row r="19" spans="1:4" ht="35.1" customHeight="1">
      <c r="A19" s="7" t="s">
        <v>66</v>
      </c>
      <c r="B19" s="12"/>
      <c r="C19" s="14" t="s">
        <v>65</v>
      </c>
      <c r="D19" s="163" t="s">
        <v>480</v>
      </c>
    </row>
    <row r="20" spans="1:4" ht="27.75" customHeight="1">
      <c r="A20" s="7" t="s">
        <v>64</v>
      </c>
      <c r="B20" s="12"/>
      <c r="C20" s="14" t="s">
        <v>63</v>
      </c>
      <c r="D20" s="163" t="s">
        <v>26</v>
      </c>
    </row>
    <row r="21" spans="1:4" ht="81" customHeight="1">
      <c r="A21" s="23" t="s">
        <v>62</v>
      </c>
      <c r="B21" s="24"/>
      <c r="C21" s="14" t="s">
        <v>61</v>
      </c>
      <c r="D21" s="169" t="s">
        <v>1104</v>
      </c>
    </row>
    <row r="22" spans="1:4" ht="53.25" customHeight="1">
      <c r="A22" s="7" t="s">
        <v>60</v>
      </c>
      <c r="B22" s="12"/>
      <c r="C22" s="14" t="s">
        <v>59</v>
      </c>
      <c r="D22" s="170" t="s">
        <v>112</v>
      </c>
    </row>
    <row r="23" spans="1:4" ht="24.9" customHeight="1">
      <c r="A23" s="11"/>
      <c r="B23" s="7" t="s">
        <v>101</v>
      </c>
      <c r="C23" s="14" t="s">
        <v>58</v>
      </c>
      <c r="D23" s="221"/>
    </row>
    <row r="24" spans="1:4" ht="24.9" customHeight="1">
      <c r="A24" s="11"/>
      <c r="B24" s="7" t="s">
        <v>102</v>
      </c>
      <c r="C24" s="14" t="s">
        <v>57</v>
      </c>
      <c r="D24" s="221"/>
    </row>
    <row r="25" spans="1:4" ht="24.9" customHeight="1">
      <c r="A25" s="11"/>
      <c r="B25" s="7" t="s">
        <v>103</v>
      </c>
      <c r="C25" s="14" t="s">
        <v>56</v>
      </c>
      <c r="D25" s="221"/>
    </row>
    <row r="26" spans="1:4" ht="24.9" customHeight="1">
      <c r="A26" s="10"/>
      <c r="B26" s="7" t="s">
        <v>104</v>
      </c>
      <c r="C26" s="14" t="s">
        <v>55</v>
      </c>
      <c r="D26" s="221"/>
    </row>
    <row r="27" spans="1:4" s="8" customFormat="1" ht="30" customHeight="1">
      <c r="A27" s="456" t="s">
        <v>54</v>
      </c>
      <c r="B27" s="456"/>
      <c r="C27" s="456"/>
      <c r="D27" s="456"/>
    </row>
    <row r="28" spans="1:4" ht="24.9" customHeight="1">
      <c r="A28" s="7" t="s">
        <v>53</v>
      </c>
      <c r="B28" s="7"/>
      <c r="C28" s="9" t="s">
        <v>52</v>
      </c>
      <c r="D28" s="253">
        <v>41270</v>
      </c>
    </row>
    <row r="29" spans="1:4" ht="24.9" customHeight="1">
      <c r="A29" s="7" t="s">
        <v>51</v>
      </c>
      <c r="B29" s="7"/>
      <c r="C29" s="9" t="s">
        <v>50</v>
      </c>
      <c r="D29" s="263">
        <v>1124813001543</v>
      </c>
    </row>
    <row r="30" spans="1:4" ht="35.1" customHeight="1">
      <c r="A30" s="7" t="s">
        <v>49</v>
      </c>
      <c r="B30" s="7"/>
      <c r="C30" s="6" t="s">
        <v>48</v>
      </c>
      <c r="D30" s="255" t="s">
        <v>471</v>
      </c>
    </row>
    <row r="31" spans="1:4" s="8" customFormat="1" ht="30" customHeight="1">
      <c r="A31" s="456" t="s">
        <v>47</v>
      </c>
      <c r="B31" s="456"/>
      <c r="C31" s="456"/>
      <c r="D31" s="456"/>
    </row>
    <row r="32" spans="1:4" ht="24.9" customHeight="1">
      <c r="A32" s="7" t="s">
        <v>46</v>
      </c>
      <c r="B32" s="7"/>
      <c r="C32" s="9" t="s">
        <v>45</v>
      </c>
      <c r="D32" s="163">
        <v>4818001932</v>
      </c>
    </row>
    <row r="33" spans="1:4" ht="35.1" customHeight="1">
      <c r="A33" s="7" t="s">
        <v>44</v>
      </c>
      <c r="B33" s="7"/>
      <c r="C33" s="6" t="s">
        <v>43</v>
      </c>
      <c r="D33" s="255" t="s">
        <v>472</v>
      </c>
    </row>
    <row r="34" spans="1:4" s="8" customFormat="1" ht="30" customHeight="1">
      <c r="A34" s="456" t="s">
        <v>42</v>
      </c>
      <c r="B34" s="456"/>
      <c r="C34" s="456"/>
      <c r="D34" s="456"/>
    </row>
    <row r="35" spans="1:4">
      <c r="A35" s="7" t="s">
        <v>41</v>
      </c>
      <c r="B35" s="7"/>
      <c r="C35" s="9" t="s">
        <v>40</v>
      </c>
      <c r="D35" s="254" t="s">
        <v>26</v>
      </c>
    </row>
    <row r="36" spans="1:4">
      <c r="A36" s="7" t="s">
        <v>39</v>
      </c>
      <c r="B36" s="7"/>
      <c r="C36" s="9" t="s">
        <v>38</v>
      </c>
      <c r="D36" s="248" t="s">
        <v>26</v>
      </c>
    </row>
    <row r="37" spans="1:4">
      <c r="A37" s="7" t="s">
        <v>37</v>
      </c>
      <c r="B37" s="7"/>
      <c r="C37" s="9" t="s">
        <v>36</v>
      </c>
      <c r="D37" s="163" t="s">
        <v>26</v>
      </c>
    </row>
    <row r="38" spans="1:4">
      <c r="A38" s="7" t="s">
        <v>35</v>
      </c>
      <c r="B38" s="7"/>
      <c r="C38" s="9" t="s">
        <v>34</v>
      </c>
      <c r="D38" s="255" t="s">
        <v>26</v>
      </c>
    </row>
    <row r="39" spans="1:4">
      <c r="A39" s="7" t="s">
        <v>33</v>
      </c>
      <c r="B39" s="7"/>
      <c r="C39" s="9" t="s">
        <v>32</v>
      </c>
      <c r="D39" s="163" t="s">
        <v>26</v>
      </c>
    </row>
    <row r="40" spans="1:4" s="8" customFormat="1" ht="30" customHeight="1">
      <c r="A40" s="456" t="s">
        <v>31</v>
      </c>
      <c r="B40" s="456"/>
      <c r="C40" s="456"/>
      <c r="D40" s="456"/>
    </row>
    <row r="41" spans="1:4">
      <c r="A41" s="7" t="s">
        <v>30</v>
      </c>
      <c r="B41" s="7"/>
      <c r="C41" s="9" t="s">
        <v>29</v>
      </c>
      <c r="D41" s="163" t="s">
        <v>26</v>
      </c>
    </row>
    <row r="42" spans="1:4">
      <c r="A42" s="7" t="s">
        <v>28</v>
      </c>
      <c r="B42" s="7"/>
      <c r="C42" s="9" t="s">
        <v>27</v>
      </c>
      <c r="D42" s="163" t="s">
        <v>26</v>
      </c>
    </row>
    <row r="43" spans="1:4" s="8" customFormat="1" ht="30" customHeight="1">
      <c r="A43" s="456" t="s">
        <v>25</v>
      </c>
      <c r="B43" s="456"/>
      <c r="C43" s="456"/>
      <c r="D43" s="456"/>
    </row>
    <row r="44" spans="1:4">
      <c r="A44" s="7" t="s">
        <v>24</v>
      </c>
      <c r="B44" s="7"/>
      <c r="C44" s="403" t="s">
        <v>23</v>
      </c>
      <c r="D44" s="210" t="s">
        <v>2326</v>
      </c>
    </row>
    <row r="45" spans="1:4">
      <c r="A45" s="7" t="s">
        <v>22</v>
      </c>
      <c r="B45" s="7"/>
      <c r="C45" s="403" t="s">
        <v>21</v>
      </c>
      <c r="D45" s="210" t="s">
        <v>2329</v>
      </c>
    </row>
    <row r="46" spans="1:4" ht="78">
      <c r="A46" s="7" t="s">
        <v>20</v>
      </c>
      <c r="B46" s="7"/>
      <c r="C46" s="403" t="s">
        <v>5</v>
      </c>
      <c r="D46" s="314" t="s">
        <v>1576</v>
      </c>
    </row>
    <row r="47" spans="1:4" ht="31.2">
      <c r="A47" s="7" t="s">
        <v>19</v>
      </c>
      <c r="B47" s="7"/>
      <c r="C47" s="404" t="s">
        <v>18</v>
      </c>
      <c r="D47" s="210" t="s">
        <v>1577</v>
      </c>
    </row>
    <row r="48" spans="1:4" ht="16.5" customHeight="1">
      <c r="A48" s="7"/>
      <c r="B48" s="7"/>
      <c r="C48" s="9"/>
      <c r="D48" s="422"/>
    </row>
    <row r="49" spans="1:6">
      <c r="A49" s="7"/>
      <c r="B49" s="7"/>
      <c r="C49" s="9"/>
      <c r="D49" s="163"/>
    </row>
    <row r="50" spans="1:6" s="8" customFormat="1" ht="30" customHeight="1">
      <c r="A50" s="456" t="s">
        <v>17</v>
      </c>
      <c r="B50" s="456"/>
      <c r="C50" s="456"/>
      <c r="D50" s="456"/>
    </row>
    <row r="51" spans="1:6">
      <c r="A51" s="7" t="s">
        <v>16</v>
      </c>
      <c r="B51" s="7"/>
      <c r="C51" s="9" t="s">
        <v>15</v>
      </c>
      <c r="D51" s="163"/>
    </row>
    <row r="52" spans="1:6" ht="35.1" customHeight="1">
      <c r="A52" s="7" t="s">
        <v>14</v>
      </c>
      <c r="B52" s="7"/>
      <c r="C52" s="6" t="s">
        <v>13</v>
      </c>
      <c r="D52" s="163"/>
    </row>
    <row r="53" spans="1:6">
      <c r="A53" s="7" t="s">
        <v>12</v>
      </c>
      <c r="B53" s="7"/>
      <c r="C53" s="9" t="s">
        <v>11</v>
      </c>
      <c r="D53" s="163"/>
    </row>
    <row r="54" spans="1:6" ht="16.5" customHeight="1">
      <c r="A54" s="7"/>
      <c r="B54" s="7"/>
      <c r="C54" s="9"/>
      <c r="D54" s="163"/>
    </row>
    <row r="55" spans="1:6">
      <c r="A55" s="7"/>
      <c r="B55" s="7"/>
      <c r="C55" s="9"/>
      <c r="D55" s="163"/>
    </row>
    <row r="56" spans="1:6" s="8" customFormat="1" ht="30" customHeight="1">
      <c r="A56" s="456" t="s">
        <v>10</v>
      </c>
      <c r="B56" s="456"/>
      <c r="C56" s="456"/>
      <c r="D56" s="456"/>
    </row>
    <row r="57" spans="1:6" ht="35.1" customHeight="1">
      <c r="A57" s="7" t="s">
        <v>9</v>
      </c>
      <c r="B57" s="7"/>
      <c r="C57" s="6" t="s">
        <v>8</v>
      </c>
      <c r="D57" s="163"/>
    </row>
    <row r="58" spans="1:6" ht="35.1" customHeight="1">
      <c r="A58" s="7" t="s">
        <v>7</v>
      </c>
      <c r="B58" s="7"/>
      <c r="C58" s="6" t="s">
        <v>6</v>
      </c>
      <c r="D58" s="163"/>
    </row>
    <row r="64" spans="1:6">
      <c r="A64" s="99"/>
      <c r="B64" s="99"/>
      <c r="C64" s="99"/>
      <c r="D64" s="99"/>
      <c r="E64" s="99"/>
      <c r="F64"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pageMargins left="0.70866141732283472" right="0.70866141732283472" top="0.74803149606299213" bottom="0.74803149606299213" header="0.31496062992125984" footer="0.31496062992125984"/>
  <pageSetup paperSize="9" scale="43" fitToHeight="2" orientation="portrait" r:id="rId1"/>
  <ignoredErrors>
    <ignoredError sqref="B7:B11 A22" twoDigitTextYear="1"/>
    <ignoredError sqref="D12" numberStoredAsText="1"/>
  </ignoredErrors>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1-000000000000}">
  <sheetPr>
    <pageSetUpPr fitToPage="1"/>
  </sheetPr>
  <dimension ref="A1:F65"/>
  <sheetViews>
    <sheetView topLeftCell="A21"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256"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ht="25.2" customHeight="1">
      <c r="A4" s="457" t="s">
        <v>98</v>
      </c>
      <c r="B4" s="458"/>
      <c r="C4" s="3" t="s">
        <v>94</v>
      </c>
      <c r="D4" s="249" t="s">
        <v>93</v>
      </c>
    </row>
    <row r="5" spans="1:4" ht="30" customHeight="1">
      <c r="A5" s="456" t="s">
        <v>92</v>
      </c>
      <c r="B5" s="456"/>
      <c r="C5" s="456"/>
      <c r="D5" s="456"/>
    </row>
    <row r="6" spans="1:4" s="8" customFormat="1" ht="30" customHeight="1">
      <c r="A6" s="459" t="s">
        <v>91</v>
      </c>
      <c r="B6" s="459"/>
      <c r="C6" s="459"/>
      <c r="D6" s="459"/>
    </row>
    <row r="7" spans="1:4" ht="30" customHeight="1">
      <c r="A7" s="7" t="s">
        <v>90</v>
      </c>
      <c r="B7" s="7" t="s">
        <v>89</v>
      </c>
      <c r="C7" s="14" t="s">
        <v>88</v>
      </c>
      <c r="D7" s="250" t="s">
        <v>186</v>
      </c>
    </row>
    <row r="8" spans="1:4" ht="35.1" customHeight="1">
      <c r="A8" s="9"/>
      <c r="B8" s="7" t="s">
        <v>87</v>
      </c>
      <c r="C8" s="14" t="s">
        <v>86</v>
      </c>
      <c r="D8" s="250" t="s">
        <v>499</v>
      </c>
    </row>
    <row r="9" spans="1:4" ht="35.1" customHeight="1">
      <c r="A9" s="9"/>
      <c r="B9" s="7" t="s">
        <v>85</v>
      </c>
      <c r="C9" s="14" t="s">
        <v>97</v>
      </c>
      <c r="D9" s="163" t="s">
        <v>468</v>
      </c>
    </row>
    <row r="10" spans="1:4" ht="39.9" customHeight="1">
      <c r="A10" s="7" t="s">
        <v>84</v>
      </c>
      <c r="B10" s="7" t="s">
        <v>83</v>
      </c>
      <c r="C10" s="14" t="s">
        <v>96</v>
      </c>
      <c r="D10" s="163" t="s">
        <v>467</v>
      </c>
    </row>
    <row r="11" spans="1:4">
      <c r="A11" s="9"/>
      <c r="B11" s="7" t="s">
        <v>82</v>
      </c>
      <c r="C11" s="14" t="s">
        <v>81</v>
      </c>
      <c r="D11" s="164">
        <v>43514</v>
      </c>
    </row>
    <row r="12" spans="1:4" ht="25.2" customHeight="1">
      <c r="A12" s="7" t="s">
        <v>80</v>
      </c>
      <c r="B12" s="12"/>
      <c r="C12" s="14" t="s">
        <v>79</v>
      </c>
      <c r="D12" s="250" t="s">
        <v>500</v>
      </c>
    </row>
    <row r="13" spans="1:4" ht="25.2" customHeight="1">
      <c r="A13" s="7" t="s">
        <v>78</v>
      </c>
      <c r="B13" s="12"/>
      <c r="C13" s="14" t="s">
        <v>77</v>
      </c>
      <c r="D13" s="164">
        <v>43825</v>
      </c>
    </row>
    <row r="14" spans="1:4" ht="35.1" customHeight="1">
      <c r="A14" s="7" t="s">
        <v>76</v>
      </c>
      <c r="B14" s="12"/>
      <c r="C14" s="14" t="s">
        <v>75</v>
      </c>
      <c r="D14" s="250" t="s">
        <v>1817</v>
      </c>
    </row>
    <row r="15" spans="1:4" ht="25.2" customHeight="1">
      <c r="A15" s="7" t="s">
        <v>74</v>
      </c>
      <c r="B15" s="12"/>
      <c r="C15" s="14" t="s">
        <v>73</v>
      </c>
      <c r="D15" s="167" t="s">
        <v>1455</v>
      </c>
    </row>
    <row r="16" spans="1:4" ht="25.2" customHeight="1">
      <c r="A16" s="7" t="s">
        <v>72</v>
      </c>
      <c r="B16" s="12"/>
      <c r="C16" s="14" t="s">
        <v>71</v>
      </c>
      <c r="D16" s="163" t="s">
        <v>468</v>
      </c>
    </row>
    <row r="17" spans="1:4" ht="25.2" customHeight="1">
      <c r="A17" s="7" t="s">
        <v>70</v>
      </c>
      <c r="B17" s="12"/>
      <c r="C17" s="14" t="s">
        <v>69</v>
      </c>
      <c r="D17" s="265" t="s">
        <v>1602</v>
      </c>
    </row>
    <row r="18" spans="1:4" ht="35.1" customHeight="1">
      <c r="A18" s="7" t="s">
        <v>68</v>
      </c>
      <c r="B18" s="12"/>
      <c r="C18" s="14" t="s">
        <v>67</v>
      </c>
      <c r="D18" s="163"/>
    </row>
    <row r="19" spans="1:4" ht="35.1" customHeight="1">
      <c r="A19" s="7" t="s">
        <v>66</v>
      </c>
      <c r="B19" s="12"/>
      <c r="C19" s="14" t="s">
        <v>65</v>
      </c>
      <c r="D19" s="163" t="s">
        <v>480</v>
      </c>
    </row>
    <row r="20" spans="1:4" ht="27.75" customHeight="1">
      <c r="A20" s="7" t="s">
        <v>64</v>
      </c>
      <c r="B20" s="12"/>
      <c r="C20" s="14" t="s">
        <v>63</v>
      </c>
      <c r="D20" s="163" t="s">
        <v>26</v>
      </c>
    </row>
    <row r="21" spans="1:4" ht="81" customHeight="1">
      <c r="A21" s="23" t="s">
        <v>62</v>
      </c>
      <c r="B21" s="24"/>
      <c r="C21" s="14" t="s">
        <v>61</v>
      </c>
      <c r="D21" s="169" t="s">
        <v>1104</v>
      </c>
    </row>
    <row r="22" spans="1:4" ht="53.25" customHeight="1">
      <c r="A22" s="7" t="s">
        <v>60</v>
      </c>
      <c r="B22" s="12"/>
      <c r="C22" s="14" t="s">
        <v>59</v>
      </c>
      <c r="D22" s="170" t="s">
        <v>112</v>
      </c>
    </row>
    <row r="23" spans="1:4" ht="24.9" customHeight="1">
      <c r="A23" s="11"/>
      <c r="B23" s="7" t="s">
        <v>101</v>
      </c>
      <c r="C23" s="14" t="s">
        <v>58</v>
      </c>
      <c r="D23" s="221"/>
    </row>
    <row r="24" spans="1:4" ht="24.9" customHeight="1">
      <c r="A24" s="11"/>
      <c r="B24" s="7" t="s">
        <v>102</v>
      </c>
      <c r="C24" s="14" t="s">
        <v>57</v>
      </c>
      <c r="D24" s="221"/>
    </row>
    <row r="25" spans="1:4" ht="24.9" customHeight="1">
      <c r="A25" s="11"/>
      <c r="B25" s="7" t="s">
        <v>103</v>
      </c>
      <c r="C25" s="14" t="s">
        <v>56</v>
      </c>
      <c r="D25" s="221"/>
    </row>
    <row r="26" spans="1:4" ht="24.9" customHeight="1">
      <c r="A26" s="10"/>
      <c r="B26" s="7" t="s">
        <v>104</v>
      </c>
      <c r="C26" s="14" t="s">
        <v>55</v>
      </c>
      <c r="D26" s="221"/>
    </row>
    <row r="27" spans="1:4" s="8" customFormat="1" ht="30" customHeight="1">
      <c r="A27" s="456" t="s">
        <v>54</v>
      </c>
      <c r="B27" s="456"/>
      <c r="C27" s="456"/>
      <c r="D27" s="456"/>
    </row>
    <row r="28" spans="1:4" ht="24.9" customHeight="1">
      <c r="A28" s="7" t="s">
        <v>53</v>
      </c>
      <c r="B28" s="7"/>
      <c r="C28" s="9" t="s">
        <v>52</v>
      </c>
      <c r="D28" s="253">
        <v>41272</v>
      </c>
    </row>
    <row r="29" spans="1:4" ht="24.9" customHeight="1">
      <c r="A29" s="7" t="s">
        <v>51</v>
      </c>
      <c r="B29" s="7"/>
      <c r="C29" s="9" t="s">
        <v>50</v>
      </c>
      <c r="D29" s="263">
        <v>1124813001576</v>
      </c>
    </row>
    <row r="30" spans="1:4" ht="35.1" customHeight="1">
      <c r="A30" s="7" t="s">
        <v>49</v>
      </c>
      <c r="B30" s="7"/>
      <c r="C30" s="6" t="s">
        <v>48</v>
      </c>
      <c r="D30" s="255" t="s">
        <v>471</v>
      </c>
    </row>
    <row r="31" spans="1:4" s="8" customFormat="1" ht="30" customHeight="1">
      <c r="A31" s="456" t="s">
        <v>47</v>
      </c>
      <c r="B31" s="456"/>
      <c r="C31" s="456"/>
      <c r="D31" s="456"/>
    </row>
    <row r="32" spans="1:4" ht="24.9" customHeight="1">
      <c r="A32" s="7" t="s">
        <v>46</v>
      </c>
      <c r="B32" s="7"/>
      <c r="C32" s="9" t="s">
        <v>45</v>
      </c>
      <c r="D32" s="163">
        <v>4818001957</v>
      </c>
    </row>
    <row r="33" spans="1:4" ht="35.1" customHeight="1">
      <c r="A33" s="7" t="s">
        <v>44</v>
      </c>
      <c r="B33" s="7"/>
      <c r="C33" s="6" t="s">
        <v>43</v>
      </c>
      <c r="D33" s="255" t="s">
        <v>472</v>
      </c>
    </row>
    <row r="34" spans="1:4" s="8" customFormat="1" ht="30" customHeight="1">
      <c r="A34" s="456" t="s">
        <v>42</v>
      </c>
      <c r="B34" s="456"/>
      <c r="C34" s="456"/>
      <c r="D34" s="456"/>
    </row>
    <row r="35" spans="1:4">
      <c r="A35" s="7" t="s">
        <v>41</v>
      </c>
      <c r="B35" s="7"/>
      <c r="C35" s="9" t="s">
        <v>40</v>
      </c>
      <c r="D35" s="254" t="s">
        <v>26</v>
      </c>
    </row>
    <row r="36" spans="1:4">
      <c r="A36" s="7" t="s">
        <v>39</v>
      </c>
      <c r="B36" s="7"/>
      <c r="C36" s="9" t="s">
        <v>38</v>
      </c>
      <c r="D36" s="248" t="s">
        <v>26</v>
      </c>
    </row>
    <row r="37" spans="1:4">
      <c r="A37" s="7" t="s">
        <v>37</v>
      </c>
      <c r="B37" s="7"/>
      <c r="C37" s="9" t="s">
        <v>36</v>
      </c>
      <c r="D37" s="163" t="s">
        <v>26</v>
      </c>
    </row>
    <row r="38" spans="1:4">
      <c r="A38" s="7" t="s">
        <v>35</v>
      </c>
      <c r="B38" s="7"/>
      <c r="C38" s="9" t="s">
        <v>34</v>
      </c>
      <c r="D38" s="255" t="s">
        <v>26</v>
      </c>
    </row>
    <row r="39" spans="1:4">
      <c r="A39" s="7" t="s">
        <v>33</v>
      </c>
      <c r="B39" s="7"/>
      <c r="C39" s="9" t="s">
        <v>32</v>
      </c>
      <c r="D39" s="163" t="s">
        <v>26</v>
      </c>
    </row>
    <row r="40" spans="1:4" s="8" customFormat="1" ht="30" customHeight="1">
      <c r="A40" s="456" t="s">
        <v>31</v>
      </c>
      <c r="B40" s="456"/>
      <c r="C40" s="456"/>
      <c r="D40" s="456"/>
    </row>
    <row r="41" spans="1:4">
      <c r="A41" s="7" t="s">
        <v>30</v>
      </c>
      <c r="B41" s="7"/>
      <c r="C41" s="9" t="s">
        <v>29</v>
      </c>
      <c r="D41" s="163" t="s">
        <v>26</v>
      </c>
    </row>
    <row r="42" spans="1:4">
      <c r="A42" s="7" t="s">
        <v>28</v>
      </c>
      <c r="B42" s="7"/>
      <c r="C42" s="9" t="s">
        <v>27</v>
      </c>
      <c r="D42" s="163" t="s">
        <v>26</v>
      </c>
    </row>
    <row r="43" spans="1:4" s="8" customFormat="1" ht="30" customHeight="1">
      <c r="A43" s="456" t="s">
        <v>25</v>
      </c>
      <c r="B43" s="456"/>
      <c r="C43" s="456"/>
      <c r="D43" s="456"/>
    </row>
    <row r="44" spans="1:4">
      <c r="A44" s="7" t="s">
        <v>24</v>
      </c>
      <c r="B44" s="7"/>
      <c r="C44" s="9" t="s">
        <v>23</v>
      </c>
      <c r="D44" s="163"/>
    </row>
    <row r="45" spans="1:4">
      <c r="A45" s="7" t="s">
        <v>22</v>
      </c>
      <c r="B45" s="7"/>
      <c r="C45" s="9" t="s">
        <v>21</v>
      </c>
      <c r="D45" s="163"/>
    </row>
    <row r="46" spans="1:4">
      <c r="A46" s="7" t="s">
        <v>20</v>
      </c>
      <c r="B46" s="7"/>
      <c r="C46" s="9" t="s">
        <v>5</v>
      </c>
      <c r="D46" s="163"/>
    </row>
    <row r="47" spans="1:4">
      <c r="A47" s="7" t="s">
        <v>19</v>
      </c>
      <c r="B47" s="7"/>
      <c r="C47" s="9" t="s">
        <v>18</v>
      </c>
      <c r="D47" s="163"/>
    </row>
    <row r="48" spans="1:4" ht="16.5" customHeight="1">
      <c r="A48" s="7"/>
      <c r="B48" s="7"/>
      <c r="C48" s="9"/>
      <c r="D48" s="163"/>
    </row>
    <row r="49" spans="1:6">
      <c r="A49" s="7"/>
      <c r="B49" s="7"/>
      <c r="C49" s="9"/>
      <c r="D49" s="163"/>
    </row>
    <row r="50" spans="1:6" s="8" customFormat="1" ht="30" customHeight="1">
      <c r="A50" s="456" t="s">
        <v>17</v>
      </c>
      <c r="B50" s="456"/>
      <c r="C50" s="456"/>
      <c r="D50" s="456"/>
    </row>
    <row r="51" spans="1:6">
      <c r="A51" s="7" t="s">
        <v>16</v>
      </c>
      <c r="B51" s="7"/>
      <c r="C51" s="9" t="s">
        <v>15</v>
      </c>
      <c r="D51" s="163"/>
    </row>
    <row r="52" spans="1:6" ht="35.1" customHeight="1">
      <c r="A52" s="7" t="s">
        <v>14</v>
      </c>
      <c r="B52" s="7"/>
      <c r="C52" s="6" t="s">
        <v>13</v>
      </c>
      <c r="D52" s="163"/>
    </row>
    <row r="53" spans="1:6">
      <c r="A53" s="7" t="s">
        <v>12</v>
      </c>
      <c r="B53" s="7"/>
      <c r="C53" s="9" t="s">
        <v>11</v>
      </c>
      <c r="D53" s="163"/>
    </row>
    <row r="54" spans="1:6" ht="16.5" customHeight="1">
      <c r="A54" s="7"/>
      <c r="B54" s="7"/>
      <c r="C54" s="9"/>
      <c r="D54" s="163"/>
    </row>
    <row r="55" spans="1:6">
      <c r="A55" s="7"/>
      <c r="B55" s="7"/>
      <c r="C55" s="9"/>
      <c r="D55" s="163"/>
    </row>
    <row r="56" spans="1:6" s="8" customFormat="1" ht="30" customHeight="1">
      <c r="A56" s="456" t="s">
        <v>10</v>
      </c>
      <c r="B56" s="456"/>
      <c r="C56" s="456"/>
      <c r="D56" s="456"/>
    </row>
    <row r="57" spans="1:6" ht="35.1" customHeight="1">
      <c r="A57" s="7" t="s">
        <v>9</v>
      </c>
      <c r="B57" s="7"/>
      <c r="C57" s="6" t="s">
        <v>8</v>
      </c>
      <c r="D57" s="163"/>
    </row>
    <row r="58" spans="1:6" ht="35.1" customHeight="1">
      <c r="A58" s="7" t="s">
        <v>7</v>
      </c>
      <c r="B58" s="7"/>
      <c r="C58" s="6" t="s">
        <v>6</v>
      </c>
      <c r="D58" s="163"/>
    </row>
    <row r="64" spans="1:6">
      <c r="A64" s="99"/>
      <c r="B64" s="99"/>
      <c r="C64" s="99"/>
      <c r="D64" s="99"/>
      <c r="E64" s="99"/>
      <c r="F64" s="99"/>
    </row>
    <row r="65" s="4" customFormat="1"/>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pageMargins left="0.70866141732283472" right="0.70866141732283472" top="0.74803149606299213" bottom="0.74803149606299213" header="0.31496062992125984" footer="0.31496062992125984"/>
  <pageSetup paperSize="9" scale="43" fitToHeight="2" orientation="portrait" r:id="rId1"/>
  <ignoredErrors>
    <ignoredError sqref="B7:B11 A22" twoDigitTextYear="1"/>
    <ignoredError sqref="D12" numberStoredAsText="1"/>
  </ignoredErrors>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1-000000000000}">
  <sheetPr>
    <pageSetUpPr fitToPage="1"/>
  </sheetPr>
  <dimension ref="A1:F64"/>
  <sheetViews>
    <sheetView topLeftCell="A34" workbookViewId="0">
      <selection activeCell="D45" sqref="D45"/>
    </sheetView>
  </sheetViews>
  <sheetFormatPr defaultColWidth="9.109375" defaultRowHeight="15.6"/>
  <cols>
    <col min="1" max="1" width="4.88671875" style="4" customWidth="1"/>
    <col min="2" max="2" width="6.44140625" style="4" customWidth="1"/>
    <col min="3" max="3" width="70.6640625" style="4" customWidth="1"/>
    <col min="4" max="4" width="65.6640625" style="256"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ht="25.2" customHeight="1">
      <c r="A4" s="457" t="s">
        <v>98</v>
      </c>
      <c r="B4" s="458"/>
      <c r="C4" s="3" t="s">
        <v>94</v>
      </c>
      <c r="D4" s="249" t="s">
        <v>93</v>
      </c>
    </row>
    <row r="5" spans="1:4" ht="30" customHeight="1">
      <c r="A5" s="456" t="s">
        <v>92</v>
      </c>
      <c r="B5" s="456"/>
      <c r="C5" s="456"/>
      <c r="D5" s="456"/>
    </row>
    <row r="6" spans="1:4" s="8" customFormat="1" ht="30" customHeight="1">
      <c r="A6" s="459" t="s">
        <v>91</v>
      </c>
      <c r="B6" s="459"/>
      <c r="C6" s="459"/>
      <c r="D6" s="459"/>
    </row>
    <row r="7" spans="1:4" ht="30" customHeight="1">
      <c r="A7" s="7" t="s">
        <v>90</v>
      </c>
      <c r="B7" s="7" t="s">
        <v>89</v>
      </c>
      <c r="C7" s="14" t="s">
        <v>88</v>
      </c>
      <c r="D7" s="250" t="s">
        <v>290</v>
      </c>
    </row>
    <row r="8" spans="1:4" ht="35.1" customHeight="1">
      <c r="A8" s="9"/>
      <c r="B8" s="7" t="s">
        <v>87</v>
      </c>
      <c r="C8" s="14" t="s">
        <v>86</v>
      </c>
      <c r="D8" s="250" t="s">
        <v>501</v>
      </c>
    </row>
    <row r="9" spans="1:4" ht="35.1" customHeight="1">
      <c r="A9" s="9"/>
      <c r="B9" s="7" t="s">
        <v>85</v>
      </c>
      <c r="C9" s="14" t="s">
        <v>97</v>
      </c>
      <c r="D9" s="163" t="s">
        <v>468</v>
      </c>
    </row>
    <row r="10" spans="1:4" ht="39.9" customHeight="1">
      <c r="A10" s="7" t="s">
        <v>84</v>
      </c>
      <c r="B10" s="7" t="s">
        <v>83</v>
      </c>
      <c r="C10" s="14" t="s">
        <v>96</v>
      </c>
      <c r="D10" s="163" t="s">
        <v>467</v>
      </c>
    </row>
    <row r="11" spans="1:4">
      <c r="A11" s="9"/>
      <c r="B11" s="7" t="s">
        <v>82</v>
      </c>
      <c r="C11" s="14" t="s">
        <v>81</v>
      </c>
      <c r="D11" s="164">
        <v>43514</v>
      </c>
    </row>
    <row r="12" spans="1:4" ht="25.2" customHeight="1">
      <c r="A12" s="7" t="s">
        <v>80</v>
      </c>
      <c r="B12" s="12"/>
      <c r="C12" s="14" t="s">
        <v>79</v>
      </c>
      <c r="D12" s="250" t="s">
        <v>427</v>
      </c>
    </row>
    <row r="13" spans="1:4" ht="25.2" customHeight="1">
      <c r="A13" s="7" t="s">
        <v>78</v>
      </c>
      <c r="B13" s="12"/>
      <c r="C13" s="14" t="s">
        <v>77</v>
      </c>
      <c r="D13" s="164">
        <v>43825</v>
      </c>
    </row>
    <row r="14" spans="1:4" ht="35.1" customHeight="1">
      <c r="A14" s="7" t="s">
        <v>76</v>
      </c>
      <c r="B14" s="12"/>
      <c r="C14" s="14" t="s">
        <v>75</v>
      </c>
      <c r="D14" s="250" t="s">
        <v>1951</v>
      </c>
    </row>
    <row r="15" spans="1:4" ht="25.2" customHeight="1">
      <c r="A15" s="7" t="s">
        <v>74</v>
      </c>
      <c r="B15" s="12"/>
      <c r="C15" s="14" t="s">
        <v>73</v>
      </c>
      <c r="D15" s="167" t="s">
        <v>1456</v>
      </c>
    </row>
    <row r="16" spans="1:4" ht="25.2" customHeight="1">
      <c r="A16" s="7" t="s">
        <v>72</v>
      </c>
      <c r="B16" s="12"/>
      <c r="C16" s="14" t="s">
        <v>71</v>
      </c>
      <c r="D16" s="163" t="s">
        <v>468</v>
      </c>
    </row>
    <row r="17" spans="1:4" ht="25.2" customHeight="1">
      <c r="A17" s="7" t="s">
        <v>70</v>
      </c>
      <c r="B17" s="12"/>
      <c r="C17" s="14" t="s">
        <v>69</v>
      </c>
      <c r="D17" s="259" t="s">
        <v>502</v>
      </c>
    </row>
    <row r="18" spans="1:4" ht="35.1" customHeight="1">
      <c r="A18" s="7" t="s">
        <v>68</v>
      </c>
      <c r="B18" s="12"/>
      <c r="C18" s="14" t="s">
        <v>67</v>
      </c>
      <c r="D18" s="163"/>
    </row>
    <row r="19" spans="1:4" ht="35.1" customHeight="1">
      <c r="A19" s="7" t="s">
        <v>66</v>
      </c>
      <c r="B19" s="12"/>
      <c r="C19" s="14" t="s">
        <v>65</v>
      </c>
      <c r="D19" s="163" t="s">
        <v>480</v>
      </c>
    </row>
    <row r="20" spans="1:4" ht="27.75" customHeight="1">
      <c r="A20" s="7" t="s">
        <v>64</v>
      </c>
      <c r="B20" s="12"/>
      <c r="C20" s="14" t="s">
        <v>63</v>
      </c>
      <c r="D20" s="163" t="s">
        <v>26</v>
      </c>
    </row>
    <row r="21" spans="1:4" ht="81" customHeight="1">
      <c r="A21" s="23" t="s">
        <v>62</v>
      </c>
      <c r="B21" s="24"/>
      <c r="C21" s="14" t="s">
        <v>61</v>
      </c>
      <c r="D21" s="169" t="s">
        <v>1104</v>
      </c>
    </row>
    <row r="22" spans="1:4" ht="53.25" customHeight="1">
      <c r="A22" s="7" t="s">
        <v>60</v>
      </c>
      <c r="B22" s="12"/>
      <c r="C22" s="14" t="s">
        <v>59</v>
      </c>
      <c r="D22" s="170" t="s">
        <v>112</v>
      </c>
    </row>
    <row r="23" spans="1:4" ht="24.9" customHeight="1">
      <c r="A23" s="11"/>
      <c r="B23" s="7" t="s">
        <v>101</v>
      </c>
      <c r="C23" s="14" t="s">
        <v>58</v>
      </c>
      <c r="D23" s="221"/>
    </row>
    <row r="24" spans="1:4" ht="24.9" customHeight="1">
      <c r="A24" s="11"/>
      <c r="B24" s="7" t="s">
        <v>102</v>
      </c>
      <c r="C24" s="14" t="s">
        <v>57</v>
      </c>
      <c r="D24" s="221"/>
    </row>
    <row r="25" spans="1:4" ht="24.9" customHeight="1">
      <c r="A25" s="11"/>
      <c r="B25" s="7" t="s">
        <v>103</v>
      </c>
      <c r="C25" s="14" t="s">
        <v>56</v>
      </c>
      <c r="D25" s="221"/>
    </row>
    <row r="26" spans="1:4" ht="24.9" customHeight="1">
      <c r="A26" s="10"/>
      <c r="B26" s="7" t="s">
        <v>104</v>
      </c>
      <c r="C26" s="14" t="s">
        <v>55</v>
      </c>
      <c r="D26" s="221"/>
    </row>
    <row r="27" spans="1:4" s="8" customFormat="1" ht="30" customHeight="1">
      <c r="A27" s="456" t="s">
        <v>54</v>
      </c>
      <c r="B27" s="456"/>
      <c r="C27" s="456"/>
      <c r="D27" s="456"/>
    </row>
    <row r="28" spans="1:4" ht="24.9" customHeight="1">
      <c r="A28" s="7" t="s">
        <v>53</v>
      </c>
      <c r="B28" s="7"/>
      <c r="C28" s="9" t="s">
        <v>52</v>
      </c>
      <c r="D28" s="253">
        <v>41303</v>
      </c>
    </row>
    <row r="29" spans="1:4" ht="24.9" customHeight="1">
      <c r="A29" s="7" t="s">
        <v>51</v>
      </c>
      <c r="B29" s="7"/>
      <c r="C29" s="9" t="s">
        <v>50</v>
      </c>
      <c r="D29" s="263">
        <v>1134813000057</v>
      </c>
    </row>
    <row r="30" spans="1:4" ht="35.1" customHeight="1">
      <c r="A30" s="7" t="s">
        <v>49</v>
      </c>
      <c r="B30" s="7"/>
      <c r="C30" s="6" t="s">
        <v>48</v>
      </c>
      <c r="D30" s="255" t="s">
        <v>471</v>
      </c>
    </row>
    <row r="31" spans="1:4" s="8" customFormat="1" ht="30" customHeight="1">
      <c r="A31" s="456" t="s">
        <v>47</v>
      </c>
      <c r="B31" s="456"/>
      <c r="C31" s="456"/>
      <c r="D31" s="456"/>
    </row>
    <row r="32" spans="1:4" ht="24.9" customHeight="1">
      <c r="A32" s="7" t="s">
        <v>46</v>
      </c>
      <c r="B32" s="7"/>
      <c r="C32" s="9" t="s">
        <v>45</v>
      </c>
      <c r="D32" s="163">
        <v>4818001989</v>
      </c>
    </row>
    <row r="33" spans="1:4" ht="35.1" customHeight="1">
      <c r="A33" s="7" t="s">
        <v>44</v>
      </c>
      <c r="B33" s="7"/>
      <c r="C33" s="6" t="s">
        <v>43</v>
      </c>
      <c r="D33" s="255" t="s">
        <v>472</v>
      </c>
    </row>
    <row r="34" spans="1:4" s="8" customFormat="1" ht="30" customHeight="1">
      <c r="A34" s="456" t="s">
        <v>42</v>
      </c>
      <c r="B34" s="456"/>
      <c r="C34" s="456"/>
      <c r="D34" s="456"/>
    </row>
    <row r="35" spans="1:4">
      <c r="A35" s="7" t="s">
        <v>41</v>
      </c>
      <c r="B35" s="7"/>
      <c r="C35" s="9" t="s">
        <v>40</v>
      </c>
      <c r="D35" s="254" t="s">
        <v>26</v>
      </c>
    </row>
    <row r="36" spans="1:4">
      <c r="A36" s="7" t="s">
        <v>39</v>
      </c>
      <c r="B36" s="7"/>
      <c r="C36" s="9" t="s">
        <v>38</v>
      </c>
      <c r="D36" s="248" t="s">
        <v>26</v>
      </c>
    </row>
    <row r="37" spans="1:4">
      <c r="A37" s="7" t="s">
        <v>37</v>
      </c>
      <c r="B37" s="7"/>
      <c r="C37" s="9" t="s">
        <v>36</v>
      </c>
      <c r="D37" s="163" t="s">
        <v>26</v>
      </c>
    </row>
    <row r="38" spans="1:4">
      <c r="A38" s="7" t="s">
        <v>35</v>
      </c>
      <c r="B38" s="7"/>
      <c r="C38" s="9" t="s">
        <v>34</v>
      </c>
      <c r="D38" s="255" t="s">
        <v>26</v>
      </c>
    </row>
    <row r="39" spans="1:4">
      <c r="A39" s="7" t="s">
        <v>33</v>
      </c>
      <c r="B39" s="7"/>
      <c r="C39" s="9" t="s">
        <v>32</v>
      </c>
      <c r="D39" s="163" t="s">
        <v>26</v>
      </c>
    </row>
    <row r="40" spans="1:4" s="8" customFormat="1" ht="30" customHeight="1">
      <c r="A40" s="456" t="s">
        <v>31</v>
      </c>
      <c r="B40" s="456"/>
      <c r="C40" s="456"/>
      <c r="D40" s="456"/>
    </row>
    <row r="41" spans="1:4">
      <c r="A41" s="7" t="s">
        <v>30</v>
      </c>
      <c r="B41" s="7"/>
      <c r="C41" s="9" t="s">
        <v>29</v>
      </c>
      <c r="D41" s="163" t="s">
        <v>26</v>
      </c>
    </row>
    <row r="42" spans="1:4">
      <c r="A42" s="7" t="s">
        <v>28</v>
      </c>
      <c r="B42" s="7"/>
      <c r="C42" s="9" t="s">
        <v>27</v>
      </c>
      <c r="D42" s="163" t="s">
        <v>26</v>
      </c>
    </row>
    <row r="43" spans="1:4" s="8" customFormat="1" ht="30" customHeight="1">
      <c r="A43" s="456" t="s">
        <v>25</v>
      </c>
      <c r="B43" s="456"/>
      <c r="C43" s="456"/>
      <c r="D43" s="456"/>
    </row>
    <row r="44" spans="1:4">
      <c r="A44" s="7" t="s">
        <v>24</v>
      </c>
      <c r="B44" s="7"/>
      <c r="C44" s="403" t="s">
        <v>23</v>
      </c>
      <c r="D44" s="313" t="s">
        <v>2370</v>
      </c>
    </row>
    <row r="45" spans="1:4">
      <c r="A45" s="7" t="s">
        <v>22</v>
      </c>
      <c r="B45" s="7"/>
      <c r="C45" s="403" t="s">
        <v>21</v>
      </c>
      <c r="D45" s="313" t="s">
        <v>2378</v>
      </c>
    </row>
    <row r="46" spans="1:4" ht="78">
      <c r="A46" s="7" t="s">
        <v>20</v>
      </c>
      <c r="B46" s="7"/>
      <c r="C46" s="403" t="s">
        <v>5</v>
      </c>
      <c r="D46" s="445" t="s">
        <v>1576</v>
      </c>
    </row>
    <row r="47" spans="1:4">
      <c r="A47" s="7" t="s">
        <v>19</v>
      </c>
      <c r="B47" s="7"/>
      <c r="C47" s="403" t="s">
        <v>18</v>
      </c>
      <c r="D47" s="445" t="s">
        <v>1577</v>
      </c>
    </row>
    <row r="48" spans="1:4" ht="16.5" customHeight="1">
      <c r="A48" s="7"/>
      <c r="B48" s="7"/>
      <c r="C48" s="9"/>
      <c r="D48" s="422"/>
    </row>
    <row r="49" spans="1:6">
      <c r="A49" s="7"/>
      <c r="B49" s="7"/>
      <c r="C49" s="9"/>
      <c r="D49" s="163"/>
    </row>
    <row r="50" spans="1:6" s="8" customFormat="1" ht="30" customHeight="1">
      <c r="A50" s="456" t="s">
        <v>17</v>
      </c>
      <c r="B50" s="456"/>
      <c r="C50" s="456"/>
      <c r="D50" s="456"/>
    </row>
    <row r="51" spans="1:6">
      <c r="A51" s="7" t="s">
        <v>16</v>
      </c>
      <c r="B51" s="7"/>
      <c r="C51" s="9" t="s">
        <v>15</v>
      </c>
      <c r="D51" s="163"/>
    </row>
    <row r="52" spans="1:6" ht="35.1" customHeight="1">
      <c r="A52" s="7" t="s">
        <v>14</v>
      </c>
      <c r="B52" s="7"/>
      <c r="C52" s="6" t="s">
        <v>13</v>
      </c>
      <c r="D52" s="163"/>
    </row>
    <row r="53" spans="1:6">
      <c r="A53" s="7" t="s">
        <v>12</v>
      </c>
      <c r="B53" s="7"/>
      <c r="C53" s="9" t="s">
        <v>11</v>
      </c>
      <c r="D53" s="163"/>
    </row>
    <row r="54" spans="1:6" ht="16.5" customHeight="1">
      <c r="A54" s="7"/>
      <c r="B54" s="7"/>
      <c r="C54" s="9"/>
      <c r="D54" s="163"/>
    </row>
    <row r="55" spans="1:6">
      <c r="A55" s="7"/>
      <c r="B55" s="7"/>
      <c r="C55" s="9"/>
      <c r="D55" s="163"/>
    </row>
    <row r="56" spans="1:6" s="8" customFormat="1" ht="30" customHeight="1">
      <c r="A56" s="456" t="s">
        <v>10</v>
      </c>
      <c r="B56" s="456"/>
      <c r="C56" s="456"/>
      <c r="D56" s="456"/>
    </row>
    <row r="57" spans="1:6" ht="35.1" customHeight="1">
      <c r="A57" s="7" t="s">
        <v>9</v>
      </c>
      <c r="B57" s="7"/>
      <c r="C57" s="6" t="s">
        <v>8</v>
      </c>
      <c r="D57" s="163"/>
    </row>
    <row r="58" spans="1:6" ht="35.1" customHeight="1">
      <c r="A58" s="7" t="s">
        <v>7</v>
      </c>
      <c r="B58" s="7"/>
      <c r="C58" s="6" t="s">
        <v>6</v>
      </c>
      <c r="D58" s="163"/>
    </row>
    <row r="64" spans="1:6">
      <c r="A64" s="99"/>
      <c r="B64" s="99"/>
      <c r="C64" s="99"/>
      <c r="D64" s="99"/>
      <c r="E64" s="99"/>
      <c r="F64"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pageMargins left="0.70866141732283472" right="0.70866141732283472" top="0.74803149606299213" bottom="0.74803149606299213" header="0.31496062992125984" footer="0.31496062992125984"/>
  <pageSetup paperSize="9" scale="43" fitToHeight="2" orientation="portrait" r:id="rId1"/>
  <ignoredErrors>
    <ignoredError sqref="B7:B11 A22" twoDigitTextYear="1"/>
    <ignoredError sqref="D12" numberStoredAsText="1"/>
  </ignoredErrors>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1-000000000000}">
  <sheetPr>
    <pageSetUpPr fitToPage="1"/>
  </sheetPr>
  <dimension ref="A1:F64"/>
  <sheetViews>
    <sheetView topLeftCell="A15"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256"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ht="25.2" customHeight="1">
      <c r="A4" s="457" t="s">
        <v>98</v>
      </c>
      <c r="B4" s="458"/>
      <c r="C4" s="3" t="s">
        <v>94</v>
      </c>
      <c r="D4" s="249" t="s">
        <v>93</v>
      </c>
    </row>
    <row r="5" spans="1:4" ht="30" customHeight="1">
      <c r="A5" s="456" t="s">
        <v>92</v>
      </c>
      <c r="B5" s="456"/>
      <c r="C5" s="456"/>
      <c r="D5" s="456"/>
    </row>
    <row r="6" spans="1:4" s="8" customFormat="1" ht="30" customHeight="1">
      <c r="A6" s="459" t="s">
        <v>91</v>
      </c>
      <c r="B6" s="459"/>
      <c r="C6" s="459"/>
      <c r="D6" s="459"/>
    </row>
    <row r="7" spans="1:4" ht="30" customHeight="1">
      <c r="A7" s="7" t="s">
        <v>90</v>
      </c>
      <c r="B7" s="7" t="s">
        <v>89</v>
      </c>
      <c r="C7" s="14" t="s">
        <v>88</v>
      </c>
      <c r="D7" s="250" t="s">
        <v>291</v>
      </c>
    </row>
    <row r="8" spans="1:4" ht="35.1" customHeight="1">
      <c r="A8" s="9"/>
      <c r="B8" s="7" t="s">
        <v>87</v>
      </c>
      <c r="C8" s="14" t="s">
        <v>86</v>
      </c>
      <c r="D8" s="250" t="s">
        <v>503</v>
      </c>
    </row>
    <row r="9" spans="1:4" ht="35.1" customHeight="1">
      <c r="A9" s="9"/>
      <c r="B9" s="7" t="s">
        <v>85</v>
      </c>
      <c r="C9" s="14" t="s">
        <v>97</v>
      </c>
      <c r="D9" s="163" t="s">
        <v>468</v>
      </c>
    </row>
    <row r="10" spans="1:4" ht="39.9" customHeight="1">
      <c r="A10" s="7" t="s">
        <v>84</v>
      </c>
      <c r="B10" s="7" t="s">
        <v>83</v>
      </c>
      <c r="C10" s="14" t="s">
        <v>96</v>
      </c>
      <c r="D10" s="163" t="s">
        <v>467</v>
      </c>
    </row>
    <row r="11" spans="1:4">
      <c r="A11" s="9"/>
      <c r="B11" s="7" t="s">
        <v>82</v>
      </c>
      <c r="C11" s="14" t="s">
        <v>81</v>
      </c>
      <c r="D11" s="164">
        <v>43514</v>
      </c>
    </row>
    <row r="12" spans="1:4" ht="25.2" customHeight="1">
      <c r="A12" s="7" t="s">
        <v>80</v>
      </c>
      <c r="B12" s="12"/>
      <c r="C12" s="14" t="s">
        <v>79</v>
      </c>
      <c r="D12" s="250" t="s">
        <v>428</v>
      </c>
    </row>
    <row r="13" spans="1:4" ht="25.2" customHeight="1">
      <c r="A13" s="7" t="s">
        <v>78</v>
      </c>
      <c r="B13" s="12"/>
      <c r="C13" s="14" t="s">
        <v>77</v>
      </c>
      <c r="D13" s="164">
        <v>43825</v>
      </c>
    </row>
    <row r="14" spans="1:4" ht="35.1" customHeight="1">
      <c r="A14" s="7" t="s">
        <v>76</v>
      </c>
      <c r="B14" s="12"/>
      <c r="C14" s="14" t="s">
        <v>75</v>
      </c>
      <c r="D14" s="250" t="s">
        <v>1955</v>
      </c>
    </row>
    <row r="15" spans="1:4" ht="25.2" customHeight="1">
      <c r="A15" s="7" t="s">
        <v>74</v>
      </c>
      <c r="B15" s="12"/>
      <c r="C15" s="14" t="s">
        <v>73</v>
      </c>
      <c r="D15" s="266" t="s">
        <v>1439</v>
      </c>
    </row>
    <row r="16" spans="1:4" ht="25.2" customHeight="1">
      <c r="A16" s="7" t="s">
        <v>72</v>
      </c>
      <c r="B16" s="12"/>
      <c r="C16" s="14" t="s">
        <v>71</v>
      </c>
      <c r="D16" s="163" t="s">
        <v>468</v>
      </c>
    </row>
    <row r="17" spans="1:4" ht="25.2" customHeight="1">
      <c r="A17" s="7" t="s">
        <v>70</v>
      </c>
      <c r="B17" s="12"/>
      <c r="C17" s="14" t="s">
        <v>69</v>
      </c>
      <c r="D17" s="259" t="s">
        <v>504</v>
      </c>
    </row>
    <row r="18" spans="1:4" ht="35.1" customHeight="1">
      <c r="A18" s="7" t="s">
        <v>68</v>
      </c>
      <c r="B18" s="12"/>
      <c r="C18" s="14" t="s">
        <v>67</v>
      </c>
      <c r="D18" s="163"/>
    </row>
    <row r="19" spans="1:4" ht="35.1" customHeight="1">
      <c r="A19" s="7" t="s">
        <v>66</v>
      </c>
      <c r="B19" s="12"/>
      <c r="C19" s="14" t="s">
        <v>65</v>
      </c>
      <c r="D19" s="163" t="s">
        <v>480</v>
      </c>
    </row>
    <row r="20" spans="1:4" ht="27.75" customHeight="1">
      <c r="A20" s="7" t="s">
        <v>64</v>
      </c>
      <c r="B20" s="12"/>
      <c r="C20" s="14" t="s">
        <v>63</v>
      </c>
      <c r="D20" s="163" t="s">
        <v>26</v>
      </c>
    </row>
    <row r="21" spans="1:4" ht="81" customHeight="1">
      <c r="A21" s="23" t="s">
        <v>62</v>
      </c>
      <c r="B21" s="24"/>
      <c r="C21" s="14" t="s">
        <v>61</v>
      </c>
      <c r="D21" s="169" t="s">
        <v>1104</v>
      </c>
    </row>
    <row r="22" spans="1:4" ht="53.25" customHeight="1">
      <c r="A22" s="7" t="s">
        <v>60</v>
      </c>
      <c r="B22" s="12"/>
      <c r="C22" s="14" t="s">
        <v>59</v>
      </c>
      <c r="D22" s="170" t="s">
        <v>112</v>
      </c>
    </row>
    <row r="23" spans="1:4" ht="24.9" customHeight="1">
      <c r="A23" s="11"/>
      <c r="B23" s="7" t="s">
        <v>101</v>
      </c>
      <c r="C23" s="14" t="s">
        <v>58</v>
      </c>
      <c r="D23" s="221"/>
    </row>
    <row r="24" spans="1:4" ht="24.9" customHeight="1">
      <c r="A24" s="11"/>
      <c r="B24" s="7" t="s">
        <v>102</v>
      </c>
      <c r="C24" s="14" t="s">
        <v>57</v>
      </c>
      <c r="D24" s="221"/>
    </row>
    <row r="25" spans="1:4" ht="24.9" customHeight="1">
      <c r="A25" s="11"/>
      <c r="B25" s="7" t="s">
        <v>103</v>
      </c>
      <c r="C25" s="14" t="s">
        <v>56</v>
      </c>
      <c r="D25" s="221"/>
    </row>
    <row r="26" spans="1:4" ht="24.9" customHeight="1">
      <c r="A26" s="10"/>
      <c r="B26" s="7" t="s">
        <v>104</v>
      </c>
      <c r="C26" s="14" t="s">
        <v>55</v>
      </c>
      <c r="D26" s="221"/>
    </row>
    <row r="27" spans="1:4" s="8" customFormat="1" ht="30" customHeight="1">
      <c r="A27" s="456" t="s">
        <v>54</v>
      </c>
      <c r="B27" s="456"/>
      <c r="C27" s="456"/>
      <c r="D27" s="456"/>
    </row>
    <row r="28" spans="1:4" ht="24.9" customHeight="1">
      <c r="A28" s="7" t="s">
        <v>53</v>
      </c>
      <c r="B28" s="7"/>
      <c r="C28" s="9" t="s">
        <v>52</v>
      </c>
      <c r="D28" s="253">
        <v>41303</v>
      </c>
    </row>
    <row r="29" spans="1:4" ht="24.9" customHeight="1">
      <c r="A29" s="7" t="s">
        <v>51</v>
      </c>
      <c r="B29" s="7"/>
      <c r="C29" s="9" t="s">
        <v>50</v>
      </c>
      <c r="D29" s="263">
        <v>1134813000068</v>
      </c>
    </row>
    <row r="30" spans="1:4" ht="35.1" customHeight="1">
      <c r="A30" s="7" t="s">
        <v>49</v>
      </c>
      <c r="B30" s="7"/>
      <c r="C30" s="6" t="s">
        <v>48</v>
      </c>
      <c r="D30" s="255" t="s">
        <v>471</v>
      </c>
    </row>
    <row r="31" spans="1:4" s="8" customFormat="1" ht="30" customHeight="1">
      <c r="A31" s="456" t="s">
        <v>47</v>
      </c>
      <c r="B31" s="456"/>
      <c r="C31" s="456"/>
      <c r="D31" s="456"/>
    </row>
    <row r="32" spans="1:4" ht="24.9" customHeight="1">
      <c r="A32" s="7" t="s">
        <v>46</v>
      </c>
      <c r="B32" s="7"/>
      <c r="C32" s="9" t="s">
        <v>45</v>
      </c>
      <c r="D32" s="163">
        <v>4818002037</v>
      </c>
    </row>
    <row r="33" spans="1:4" ht="35.1" customHeight="1">
      <c r="A33" s="7" t="s">
        <v>44</v>
      </c>
      <c r="B33" s="7"/>
      <c r="C33" s="6" t="s">
        <v>43</v>
      </c>
      <c r="D33" s="255" t="s">
        <v>472</v>
      </c>
    </row>
    <row r="34" spans="1:4" s="8" customFormat="1" ht="30" customHeight="1">
      <c r="A34" s="456" t="s">
        <v>42</v>
      </c>
      <c r="B34" s="456"/>
      <c r="C34" s="456"/>
      <c r="D34" s="456"/>
    </row>
    <row r="35" spans="1:4">
      <c r="A35" s="7" t="s">
        <v>41</v>
      </c>
      <c r="B35" s="7"/>
      <c r="C35" s="9" t="s">
        <v>40</v>
      </c>
      <c r="D35" s="254" t="s">
        <v>26</v>
      </c>
    </row>
    <row r="36" spans="1:4">
      <c r="A36" s="7" t="s">
        <v>39</v>
      </c>
      <c r="B36" s="7"/>
      <c r="C36" s="9" t="s">
        <v>38</v>
      </c>
      <c r="D36" s="248" t="s">
        <v>26</v>
      </c>
    </row>
    <row r="37" spans="1:4">
      <c r="A37" s="7" t="s">
        <v>37</v>
      </c>
      <c r="B37" s="7"/>
      <c r="C37" s="9" t="s">
        <v>36</v>
      </c>
      <c r="D37" s="163" t="s">
        <v>26</v>
      </c>
    </row>
    <row r="38" spans="1:4">
      <c r="A38" s="7" t="s">
        <v>35</v>
      </c>
      <c r="B38" s="7"/>
      <c r="C38" s="9" t="s">
        <v>34</v>
      </c>
      <c r="D38" s="255" t="s">
        <v>26</v>
      </c>
    </row>
    <row r="39" spans="1:4">
      <c r="A39" s="7" t="s">
        <v>33</v>
      </c>
      <c r="B39" s="7"/>
      <c r="C39" s="9" t="s">
        <v>32</v>
      </c>
      <c r="D39" s="163" t="s">
        <v>26</v>
      </c>
    </row>
    <row r="40" spans="1:4" s="8" customFormat="1" ht="30" customHeight="1">
      <c r="A40" s="456" t="s">
        <v>31</v>
      </c>
      <c r="B40" s="456"/>
      <c r="C40" s="456"/>
      <c r="D40" s="456"/>
    </row>
    <row r="41" spans="1:4">
      <c r="A41" s="7" t="s">
        <v>30</v>
      </c>
      <c r="B41" s="7"/>
      <c r="C41" s="9" t="s">
        <v>29</v>
      </c>
      <c r="D41" s="163" t="s">
        <v>26</v>
      </c>
    </row>
    <row r="42" spans="1:4">
      <c r="A42" s="7" t="s">
        <v>28</v>
      </c>
      <c r="B42" s="7"/>
      <c r="C42" s="9" t="s">
        <v>27</v>
      </c>
      <c r="D42" s="163" t="s">
        <v>26</v>
      </c>
    </row>
    <row r="43" spans="1:4" s="8" customFormat="1" ht="30" customHeight="1">
      <c r="A43" s="456" t="s">
        <v>25</v>
      </c>
      <c r="B43" s="456"/>
      <c r="C43" s="456"/>
      <c r="D43" s="456"/>
    </row>
    <row r="44" spans="1:4">
      <c r="A44" s="7" t="s">
        <v>24</v>
      </c>
      <c r="B44" s="7"/>
      <c r="C44" s="9" t="s">
        <v>23</v>
      </c>
      <c r="D44" s="163"/>
    </row>
    <row r="45" spans="1:4">
      <c r="A45" s="7" t="s">
        <v>22</v>
      </c>
      <c r="B45" s="7"/>
      <c r="C45" s="9" t="s">
        <v>21</v>
      </c>
      <c r="D45" s="163"/>
    </row>
    <row r="46" spans="1:4">
      <c r="A46" s="7" t="s">
        <v>20</v>
      </c>
      <c r="B46" s="7"/>
      <c r="C46" s="9" t="s">
        <v>5</v>
      </c>
      <c r="D46" s="163"/>
    </row>
    <row r="47" spans="1:4">
      <c r="A47" s="7" t="s">
        <v>19</v>
      </c>
      <c r="B47" s="7"/>
      <c r="C47" s="9" t="s">
        <v>18</v>
      </c>
      <c r="D47" s="163"/>
    </row>
    <row r="48" spans="1:4" ht="16.5" customHeight="1">
      <c r="A48" s="7"/>
      <c r="B48" s="7"/>
      <c r="C48" s="9"/>
      <c r="D48" s="163"/>
    </row>
    <row r="49" spans="1:6">
      <c r="A49" s="7"/>
      <c r="B49" s="7"/>
      <c r="C49" s="9"/>
      <c r="D49" s="163"/>
    </row>
    <row r="50" spans="1:6" s="8" customFormat="1" ht="30" customHeight="1">
      <c r="A50" s="456" t="s">
        <v>17</v>
      </c>
      <c r="B50" s="456"/>
      <c r="C50" s="456"/>
      <c r="D50" s="456"/>
    </row>
    <row r="51" spans="1:6">
      <c r="A51" s="7" t="s">
        <v>16</v>
      </c>
      <c r="B51" s="7"/>
      <c r="C51" s="9" t="s">
        <v>15</v>
      </c>
      <c r="D51" s="163"/>
    </row>
    <row r="52" spans="1:6" ht="35.1" customHeight="1">
      <c r="A52" s="7" t="s">
        <v>14</v>
      </c>
      <c r="B52" s="7"/>
      <c r="C52" s="6" t="s">
        <v>13</v>
      </c>
      <c r="D52" s="163"/>
    </row>
    <row r="53" spans="1:6">
      <c r="A53" s="7" t="s">
        <v>12</v>
      </c>
      <c r="B53" s="7"/>
      <c r="C53" s="9" t="s">
        <v>11</v>
      </c>
      <c r="D53" s="163"/>
    </row>
    <row r="54" spans="1:6" ht="16.5" customHeight="1">
      <c r="A54" s="7"/>
      <c r="B54" s="7"/>
      <c r="C54" s="9"/>
      <c r="D54" s="163"/>
    </row>
    <row r="55" spans="1:6">
      <c r="A55" s="7"/>
      <c r="B55" s="7"/>
      <c r="C55" s="9"/>
      <c r="D55" s="163"/>
    </row>
    <row r="56" spans="1:6" s="8" customFormat="1" ht="30" customHeight="1">
      <c r="A56" s="456" t="s">
        <v>10</v>
      </c>
      <c r="B56" s="456"/>
      <c r="C56" s="456"/>
      <c r="D56" s="456"/>
    </row>
    <row r="57" spans="1:6" ht="35.1" customHeight="1">
      <c r="A57" s="7" t="s">
        <v>9</v>
      </c>
      <c r="B57" s="7"/>
      <c r="C57" s="6" t="s">
        <v>8</v>
      </c>
      <c r="D57" s="163"/>
    </row>
    <row r="58" spans="1:6" ht="35.1" customHeight="1">
      <c r="A58" s="7" t="s">
        <v>7</v>
      </c>
      <c r="B58" s="7"/>
      <c r="C58" s="6" t="s">
        <v>6</v>
      </c>
      <c r="D58" s="163"/>
    </row>
    <row r="64" spans="1:6">
      <c r="A64" s="99"/>
      <c r="B64" s="99"/>
      <c r="C64" s="99"/>
      <c r="D64" s="99"/>
      <c r="E64" s="99"/>
      <c r="F64"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pageMargins left="0.70866141732283472" right="0.70866141732283472" top="0.74803149606299213" bottom="0.74803149606299213" header="0.31496062992125984" footer="0.31496062992125984"/>
  <pageSetup paperSize="9" scale="43" fitToHeight="2" orientation="portrait" r:id="rId1"/>
  <ignoredErrors>
    <ignoredError sqref="B7:B11 A22" twoDigitTextYear="1"/>
    <ignoredError sqref="D12" numberStoredAsText="1"/>
  </ignoredErrors>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1-000000000000}">
  <sheetPr>
    <pageSetUpPr fitToPage="1"/>
  </sheetPr>
  <dimension ref="A1:F65"/>
  <sheetViews>
    <sheetView topLeftCell="A40" workbookViewId="0">
      <selection sqref="A1:D1"/>
    </sheetView>
  </sheetViews>
  <sheetFormatPr defaultColWidth="9.109375" defaultRowHeight="15.6"/>
  <cols>
    <col min="1" max="1" width="4.88671875" style="4" customWidth="1"/>
    <col min="2" max="2" width="6.44140625" style="4" customWidth="1"/>
    <col min="3" max="3" width="70.6640625" style="4" customWidth="1"/>
    <col min="4" max="4" width="65.6640625" style="256"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ht="25.2" customHeight="1">
      <c r="A4" s="457" t="s">
        <v>98</v>
      </c>
      <c r="B4" s="458"/>
      <c r="C4" s="3" t="s">
        <v>94</v>
      </c>
      <c r="D4" s="249" t="s">
        <v>93</v>
      </c>
    </row>
    <row r="5" spans="1:4" ht="30" customHeight="1">
      <c r="A5" s="456" t="s">
        <v>92</v>
      </c>
      <c r="B5" s="456"/>
      <c r="C5" s="456"/>
      <c r="D5" s="456"/>
    </row>
    <row r="6" spans="1:4" s="8" customFormat="1" ht="30" customHeight="1">
      <c r="A6" s="459" t="s">
        <v>91</v>
      </c>
      <c r="B6" s="459"/>
      <c r="C6" s="459"/>
      <c r="D6" s="459"/>
    </row>
    <row r="7" spans="1:4" ht="30" customHeight="1">
      <c r="A7" s="7" t="s">
        <v>90</v>
      </c>
      <c r="B7" s="7" t="s">
        <v>89</v>
      </c>
      <c r="C7" s="14" t="s">
        <v>88</v>
      </c>
      <c r="D7" s="250" t="s">
        <v>292</v>
      </c>
    </row>
    <row r="8" spans="1:4" ht="35.1" customHeight="1">
      <c r="A8" s="9"/>
      <c r="B8" s="7" t="s">
        <v>87</v>
      </c>
      <c r="C8" s="14" t="s">
        <v>86</v>
      </c>
      <c r="D8" s="250" t="s">
        <v>505</v>
      </c>
    </row>
    <row r="9" spans="1:4" ht="35.1" customHeight="1">
      <c r="A9" s="9"/>
      <c r="B9" s="7" t="s">
        <v>85</v>
      </c>
      <c r="C9" s="14" t="s">
        <v>97</v>
      </c>
      <c r="D9" s="163" t="s">
        <v>468</v>
      </c>
    </row>
    <row r="10" spans="1:4" ht="39.9" customHeight="1">
      <c r="A10" s="7" t="s">
        <v>84</v>
      </c>
      <c r="B10" s="7" t="s">
        <v>83</v>
      </c>
      <c r="C10" s="14" t="s">
        <v>96</v>
      </c>
      <c r="D10" s="163" t="s">
        <v>467</v>
      </c>
    </row>
    <row r="11" spans="1:4">
      <c r="A11" s="9"/>
      <c r="B11" s="7" t="s">
        <v>82</v>
      </c>
      <c r="C11" s="14" t="s">
        <v>81</v>
      </c>
      <c r="D11" s="164">
        <v>43514</v>
      </c>
    </row>
    <row r="12" spans="1:4" ht="25.2" customHeight="1">
      <c r="A12" s="7" t="s">
        <v>80</v>
      </c>
      <c r="B12" s="12"/>
      <c r="C12" s="14" t="s">
        <v>79</v>
      </c>
      <c r="D12" s="250" t="s">
        <v>429</v>
      </c>
    </row>
    <row r="13" spans="1:4" ht="25.2" customHeight="1">
      <c r="A13" s="7" t="s">
        <v>78</v>
      </c>
      <c r="B13" s="12"/>
      <c r="C13" s="14" t="s">
        <v>77</v>
      </c>
      <c r="D13" s="164">
        <v>43825</v>
      </c>
    </row>
    <row r="14" spans="1:4" ht="35.1" customHeight="1">
      <c r="A14" s="7" t="s">
        <v>76</v>
      </c>
      <c r="B14" s="12"/>
      <c r="C14" s="14" t="s">
        <v>75</v>
      </c>
      <c r="D14" s="250" t="s">
        <v>1954</v>
      </c>
    </row>
    <row r="15" spans="1:4" ht="25.2" customHeight="1">
      <c r="A15" s="7" t="s">
        <v>74</v>
      </c>
      <c r="B15" s="12"/>
      <c r="C15" s="14" t="s">
        <v>73</v>
      </c>
      <c r="D15" s="167" t="s">
        <v>1439</v>
      </c>
    </row>
    <row r="16" spans="1:4" ht="25.2" customHeight="1">
      <c r="A16" s="7" t="s">
        <v>72</v>
      </c>
      <c r="B16" s="12"/>
      <c r="C16" s="14" t="s">
        <v>71</v>
      </c>
      <c r="D16" s="163" t="s">
        <v>468</v>
      </c>
    </row>
    <row r="17" spans="1:4" ht="25.2" customHeight="1">
      <c r="A17" s="7" t="s">
        <v>70</v>
      </c>
      <c r="B17" s="12"/>
      <c r="C17" s="14" t="s">
        <v>69</v>
      </c>
      <c r="D17" s="259" t="s">
        <v>506</v>
      </c>
    </row>
    <row r="18" spans="1:4" ht="35.1" customHeight="1">
      <c r="A18" s="7" t="s">
        <v>68</v>
      </c>
      <c r="B18" s="12"/>
      <c r="C18" s="14" t="s">
        <v>67</v>
      </c>
      <c r="D18" s="163"/>
    </row>
    <row r="19" spans="1:4" ht="35.1" customHeight="1">
      <c r="A19" s="7" t="s">
        <v>66</v>
      </c>
      <c r="B19" s="12"/>
      <c r="C19" s="14" t="s">
        <v>65</v>
      </c>
      <c r="D19" s="163" t="s">
        <v>480</v>
      </c>
    </row>
    <row r="20" spans="1:4" ht="27.75" customHeight="1">
      <c r="A20" s="7" t="s">
        <v>64</v>
      </c>
      <c r="B20" s="12"/>
      <c r="C20" s="14" t="s">
        <v>63</v>
      </c>
      <c r="D20" s="163" t="s">
        <v>26</v>
      </c>
    </row>
    <row r="21" spans="1:4" ht="81" customHeight="1">
      <c r="A21" s="23" t="s">
        <v>62</v>
      </c>
      <c r="B21" s="24"/>
      <c r="C21" s="14" t="s">
        <v>61</v>
      </c>
      <c r="D21" s="169" t="s">
        <v>1104</v>
      </c>
    </row>
    <row r="22" spans="1:4" ht="53.25" customHeight="1">
      <c r="A22" s="7" t="s">
        <v>60</v>
      </c>
      <c r="B22" s="12"/>
      <c r="C22" s="14" t="s">
        <v>59</v>
      </c>
      <c r="D22" s="170" t="s">
        <v>112</v>
      </c>
    </row>
    <row r="23" spans="1:4" ht="24.9" customHeight="1">
      <c r="A23" s="11"/>
      <c r="B23" s="7" t="s">
        <v>101</v>
      </c>
      <c r="C23" s="14" t="s">
        <v>58</v>
      </c>
      <c r="D23" s="221"/>
    </row>
    <row r="24" spans="1:4" ht="24.9" customHeight="1">
      <c r="A24" s="11"/>
      <c r="B24" s="7" t="s">
        <v>102</v>
      </c>
      <c r="C24" s="14" t="s">
        <v>57</v>
      </c>
      <c r="D24" s="221"/>
    </row>
    <row r="25" spans="1:4" ht="24.9" customHeight="1">
      <c r="A25" s="11"/>
      <c r="B25" s="7" t="s">
        <v>103</v>
      </c>
      <c r="C25" s="14" t="s">
        <v>56</v>
      </c>
      <c r="D25" s="221"/>
    </row>
    <row r="26" spans="1:4" ht="24.9" customHeight="1">
      <c r="A26" s="10"/>
      <c r="B26" s="7" t="s">
        <v>104</v>
      </c>
      <c r="C26" s="14" t="s">
        <v>55</v>
      </c>
      <c r="D26" s="221"/>
    </row>
    <row r="27" spans="1:4" s="8" customFormat="1" ht="30" customHeight="1">
      <c r="A27" s="456" t="s">
        <v>54</v>
      </c>
      <c r="B27" s="456"/>
      <c r="C27" s="456"/>
      <c r="D27" s="456"/>
    </row>
    <row r="28" spans="1:4" ht="24.9" customHeight="1">
      <c r="A28" s="7" t="s">
        <v>53</v>
      </c>
      <c r="B28" s="7"/>
      <c r="C28" s="9" t="s">
        <v>52</v>
      </c>
      <c r="D28" s="253">
        <v>41339</v>
      </c>
    </row>
    <row r="29" spans="1:4" ht="24.9" customHeight="1">
      <c r="A29" s="7" t="s">
        <v>51</v>
      </c>
      <c r="B29" s="7"/>
      <c r="C29" s="9" t="s">
        <v>50</v>
      </c>
      <c r="D29" s="263">
        <v>1134813000376</v>
      </c>
    </row>
    <row r="30" spans="1:4" ht="35.1" customHeight="1">
      <c r="A30" s="7" t="s">
        <v>49</v>
      </c>
      <c r="B30" s="7"/>
      <c r="C30" s="6" t="s">
        <v>48</v>
      </c>
      <c r="D30" s="255" t="s">
        <v>471</v>
      </c>
    </row>
    <row r="31" spans="1:4" s="8" customFormat="1" ht="30" customHeight="1">
      <c r="A31" s="456" t="s">
        <v>47</v>
      </c>
      <c r="B31" s="456"/>
      <c r="C31" s="456"/>
      <c r="D31" s="456"/>
    </row>
    <row r="32" spans="1:4" ht="24.9" customHeight="1">
      <c r="A32" s="7" t="s">
        <v>46</v>
      </c>
      <c r="B32" s="7"/>
      <c r="C32" s="9" t="s">
        <v>45</v>
      </c>
      <c r="D32" s="163">
        <v>4818003217</v>
      </c>
    </row>
    <row r="33" spans="1:4" ht="35.1" customHeight="1">
      <c r="A33" s="7" t="s">
        <v>44</v>
      </c>
      <c r="B33" s="7"/>
      <c r="C33" s="6" t="s">
        <v>43</v>
      </c>
      <c r="D33" s="255" t="s">
        <v>472</v>
      </c>
    </row>
    <row r="34" spans="1:4" s="8" customFormat="1" ht="30" customHeight="1">
      <c r="A34" s="456" t="s">
        <v>42</v>
      </c>
      <c r="B34" s="456"/>
      <c r="C34" s="456"/>
      <c r="D34" s="456"/>
    </row>
    <row r="35" spans="1:4">
      <c r="A35" s="7" t="s">
        <v>41</v>
      </c>
      <c r="B35" s="7"/>
      <c r="C35" s="9" t="s">
        <v>40</v>
      </c>
      <c r="D35" s="254" t="s">
        <v>26</v>
      </c>
    </row>
    <row r="36" spans="1:4">
      <c r="A36" s="7" t="s">
        <v>39</v>
      </c>
      <c r="B36" s="7"/>
      <c r="C36" s="9" t="s">
        <v>38</v>
      </c>
      <c r="D36" s="248" t="s">
        <v>26</v>
      </c>
    </row>
    <row r="37" spans="1:4">
      <c r="A37" s="7" t="s">
        <v>37</v>
      </c>
      <c r="B37" s="7"/>
      <c r="C37" s="9" t="s">
        <v>36</v>
      </c>
      <c r="D37" s="163" t="s">
        <v>26</v>
      </c>
    </row>
    <row r="38" spans="1:4">
      <c r="A38" s="7" t="s">
        <v>35</v>
      </c>
      <c r="B38" s="7"/>
      <c r="C38" s="9" t="s">
        <v>34</v>
      </c>
      <c r="D38" s="255" t="s">
        <v>26</v>
      </c>
    </row>
    <row r="39" spans="1:4">
      <c r="A39" s="7" t="s">
        <v>33</v>
      </c>
      <c r="B39" s="7"/>
      <c r="C39" s="9" t="s">
        <v>32</v>
      </c>
      <c r="D39" s="163" t="s">
        <v>26</v>
      </c>
    </row>
    <row r="40" spans="1:4" s="8" customFormat="1" ht="30" customHeight="1">
      <c r="A40" s="456" t="s">
        <v>31</v>
      </c>
      <c r="B40" s="456"/>
      <c r="C40" s="456"/>
      <c r="D40" s="456"/>
    </row>
    <row r="41" spans="1:4">
      <c r="A41" s="7" t="s">
        <v>30</v>
      </c>
      <c r="B41" s="7"/>
      <c r="C41" s="9" t="s">
        <v>29</v>
      </c>
      <c r="D41" s="163" t="s">
        <v>26</v>
      </c>
    </row>
    <row r="42" spans="1:4">
      <c r="A42" s="7" t="s">
        <v>28</v>
      </c>
      <c r="B42" s="7"/>
      <c r="C42" s="9" t="s">
        <v>27</v>
      </c>
      <c r="D42" s="163" t="s">
        <v>26</v>
      </c>
    </row>
    <row r="43" spans="1:4" s="8" customFormat="1" ht="30" customHeight="1">
      <c r="A43" s="456" t="s">
        <v>25</v>
      </c>
      <c r="B43" s="456"/>
      <c r="C43" s="456"/>
      <c r="D43" s="456"/>
    </row>
    <row r="44" spans="1:4">
      <c r="A44" s="7" t="s">
        <v>24</v>
      </c>
      <c r="B44" s="7"/>
      <c r="C44" s="9" t="s">
        <v>23</v>
      </c>
      <c r="D44" s="163"/>
    </row>
    <row r="45" spans="1:4">
      <c r="A45" s="7" t="s">
        <v>22</v>
      </c>
      <c r="B45" s="7"/>
      <c r="C45" s="9" t="s">
        <v>21</v>
      </c>
      <c r="D45" s="163"/>
    </row>
    <row r="46" spans="1:4">
      <c r="A46" s="7" t="s">
        <v>20</v>
      </c>
      <c r="B46" s="7"/>
      <c r="C46" s="9" t="s">
        <v>5</v>
      </c>
      <c r="D46" s="163"/>
    </row>
    <row r="47" spans="1:4">
      <c r="A47" s="7" t="s">
        <v>19</v>
      </c>
      <c r="B47" s="7"/>
      <c r="C47" s="9" t="s">
        <v>18</v>
      </c>
      <c r="D47" s="163"/>
    </row>
    <row r="48" spans="1:4" ht="16.5" customHeight="1">
      <c r="A48" s="7"/>
      <c r="B48" s="7"/>
      <c r="C48" s="9"/>
      <c r="D48" s="163"/>
    </row>
    <row r="49" spans="1:6">
      <c r="A49" s="7"/>
      <c r="B49" s="7"/>
      <c r="C49" s="9"/>
      <c r="D49" s="163"/>
    </row>
    <row r="50" spans="1:6" s="8" customFormat="1" ht="30" customHeight="1">
      <c r="A50" s="456" t="s">
        <v>17</v>
      </c>
      <c r="B50" s="456"/>
      <c r="C50" s="456"/>
      <c r="D50" s="456"/>
    </row>
    <row r="51" spans="1:6">
      <c r="A51" s="7" t="s">
        <v>16</v>
      </c>
      <c r="B51" s="7"/>
      <c r="C51" s="9" t="s">
        <v>15</v>
      </c>
      <c r="D51" s="163"/>
    </row>
    <row r="52" spans="1:6" ht="35.1" customHeight="1">
      <c r="A52" s="7" t="s">
        <v>14</v>
      </c>
      <c r="B52" s="7"/>
      <c r="C52" s="6" t="s">
        <v>13</v>
      </c>
      <c r="D52" s="163"/>
    </row>
    <row r="53" spans="1:6">
      <c r="A53" s="7" t="s">
        <v>12</v>
      </c>
      <c r="B53" s="7"/>
      <c r="C53" s="9" t="s">
        <v>11</v>
      </c>
      <c r="D53" s="163"/>
    </row>
    <row r="54" spans="1:6" ht="16.5" customHeight="1">
      <c r="A54" s="7"/>
      <c r="B54" s="7"/>
      <c r="C54" s="9"/>
      <c r="D54" s="163"/>
    </row>
    <row r="55" spans="1:6">
      <c r="A55" s="7"/>
      <c r="B55" s="7"/>
      <c r="C55" s="9"/>
      <c r="D55" s="163"/>
    </row>
    <row r="56" spans="1:6" s="8" customFormat="1" ht="30" customHeight="1">
      <c r="A56" s="456" t="s">
        <v>10</v>
      </c>
      <c r="B56" s="456"/>
      <c r="C56" s="456"/>
      <c r="D56" s="456"/>
    </row>
    <row r="57" spans="1:6" ht="35.1" customHeight="1">
      <c r="A57" s="7" t="s">
        <v>9</v>
      </c>
      <c r="B57" s="7"/>
      <c r="C57" s="6" t="s">
        <v>8</v>
      </c>
      <c r="D57" s="163"/>
    </row>
    <row r="58" spans="1:6" ht="35.1" customHeight="1">
      <c r="A58" s="7" t="s">
        <v>7</v>
      </c>
      <c r="B58" s="7"/>
      <c r="C58" s="6" t="s">
        <v>6</v>
      </c>
      <c r="D58" s="163"/>
    </row>
    <row r="64" spans="1:6">
      <c r="A64" s="99"/>
      <c r="B64" s="99"/>
      <c r="C64" s="99"/>
      <c r="D64" s="99"/>
      <c r="E64" s="99"/>
      <c r="F64" s="99"/>
    </row>
    <row r="65" s="4" customFormat="1"/>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pageMargins left="0.70866141732283472" right="0.70866141732283472" top="0.74803149606299213" bottom="0.74803149606299213" header="0.31496062992125984" footer="0.31496062992125984"/>
  <pageSetup paperSize="9" scale="43" fitToHeight="2" orientation="portrait" r:id="rId1"/>
  <ignoredErrors>
    <ignoredError sqref="B7:B11 A22" twoDigitTextYear="1"/>
    <ignoredError sqref="D12"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pageSetUpPr fitToPage="1"/>
  </sheetPr>
  <dimension ref="A1:J166"/>
  <sheetViews>
    <sheetView topLeftCell="A49" workbookViewId="0">
      <selection activeCell="B54" sqref="B54"/>
    </sheetView>
  </sheetViews>
  <sheetFormatPr defaultColWidth="9.109375" defaultRowHeight="15.6"/>
  <cols>
    <col min="1" max="1" width="9.109375" style="78"/>
    <col min="2" max="2" width="11" style="1" bestFit="1" customWidth="1"/>
    <col min="3" max="3" width="80.88671875" style="27" customWidth="1"/>
    <col min="4" max="4" width="19.88671875" style="77" hidden="1" customWidth="1"/>
    <col min="5" max="5" width="14.109375" style="78" customWidth="1"/>
    <col min="6" max="6" width="15.33203125" style="78" customWidth="1"/>
    <col min="7" max="7" width="0.33203125" style="1" hidden="1" customWidth="1"/>
    <col min="8" max="8" width="20.33203125" style="1" hidden="1" customWidth="1"/>
    <col min="9" max="9" width="13.109375" style="395" customWidth="1"/>
    <col min="10" max="10" width="21.5546875" style="77" customWidth="1"/>
    <col min="11" max="252" width="9.109375" style="77"/>
    <col min="253" max="253" width="7.33203125" style="77" customWidth="1"/>
    <col min="254" max="254" width="43.33203125" style="77" customWidth="1"/>
    <col min="255" max="255" width="19.88671875" style="77" customWidth="1"/>
    <col min="256" max="257" width="14.109375" style="77" customWidth="1"/>
    <col min="258" max="259" width="10.109375" style="77" customWidth="1"/>
    <col min="260" max="260" width="40.88671875" style="77" customWidth="1"/>
    <col min="261" max="261" width="29.6640625" style="77" customWidth="1"/>
    <col min="262" max="262" width="12.5546875" style="77" customWidth="1"/>
    <col min="263" max="508" width="9.109375" style="77"/>
    <col min="509" max="509" width="7.33203125" style="77" customWidth="1"/>
    <col min="510" max="510" width="43.33203125" style="77" customWidth="1"/>
    <col min="511" max="511" width="19.88671875" style="77" customWidth="1"/>
    <col min="512" max="513" width="14.109375" style="77" customWidth="1"/>
    <col min="514" max="515" width="10.109375" style="77" customWidth="1"/>
    <col min="516" max="516" width="40.88671875" style="77" customWidth="1"/>
    <col min="517" max="517" width="29.6640625" style="77" customWidth="1"/>
    <col min="518" max="518" width="12.5546875" style="77" customWidth="1"/>
    <col min="519" max="764" width="9.109375" style="77"/>
    <col min="765" max="765" width="7.33203125" style="77" customWidth="1"/>
    <col min="766" max="766" width="43.33203125" style="77" customWidth="1"/>
    <col min="767" max="767" width="19.88671875" style="77" customWidth="1"/>
    <col min="768" max="769" width="14.109375" style="77" customWidth="1"/>
    <col min="770" max="771" width="10.109375" style="77" customWidth="1"/>
    <col min="772" max="772" width="40.88671875" style="77" customWidth="1"/>
    <col min="773" max="773" width="29.6640625" style="77" customWidth="1"/>
    <col min="774" max="774" width="12.5546875" style="77" customWidth="1"/>
    <col min="775" max="1020" width="9.109375" style="77"/>
    <col min="1021" max="1021" width="7.33203125" style="77" customWidth="1"/>
    <col min="1022" max="1022" width="43.33203125" style="77" customWidth="1"/>
    <col min="1023" max="1023" width="19.88671875" style="77" customWidth="1"/>
    <col min="1024" max="1025" width="14.109375" style="77" customWidth="1"/>
    <col min="1026" max="1027" width="10.109375" style="77" customWidth="1"/>
    <col min="1028" max="1028" width="40.88671875" style="77" customWidth="1"/>
    <col min="1029" max="1029" width="29.6640625" style="77" customWidth="1"/>
    <col min="1030" max="1030" width="12.5546875" style="77" customWidth="1"/>
    <col min="1031" max="1276" width="9.109375" style="77"/>
    <col min="1277" max="1277" width="7.33203125" style="77" customWidth="1"/>
    <col min="1278" max="1278" width="43.33203125" style="77" customWidth="1"/>
    <col min="1279" max="1279" width="19.88671875" style="77" customWidth="1"/>
    <col min="1280" max="1281" width="14.109375" style="77" customWidth="1"/>
    <col min="1282" max="1283" width="10.109375" style="77" customWidth="1"/>
    <col min="1284" max="1284" width="40.88671875" style="77" customWidth="1"/>
    <col min="1285" max="1285" width="29.6640625" style="77" customWidth="1"/>
    <col min="1286" max="1286" width="12.5546875" style="77" customWidth="1"/>
    <col min="1287" max="1532" width="9.109375" style="77"/>
    <col min="1533" max="1533" width="7.33203125" style="77" customWidth="1"/>
    <col min="1534" max="1534" width="43.33203125" style="77" customWidth="1"/>
    <col min="1535" max="1535" width="19.88671875" style="77" customWidth="1"/>
    <col min="1536" max="1537" width="14.109375" style="77" customWidth="1"/>
    <col min="1538" max="1539" width="10.109375" style="77" customWidth="1"/>
    <col min="1540" max="1540" width="40.88671875" style="77" customWidth="1"/>
    <col min="1541" max="1541" width="29.6640625" style="77" customWidth="1"/>
    <col min="1542" max="1542" width="12.5546875" style="77" customWidth="1"/>
    <col min="1543" max="1788" width="9.109375" style="77"/>
    <col min="1789" max="1789" width="7.33203125" style="77" customWidth="1"/>
    <col min="1790" max="1790" width="43.33203125" style="77" customWidth="1"/>
    <col min="1791" max="1791" width="19.88671875" style="77" customWidth="1"/>
    <col min="1792" max="1793" width="14.109375" style="77" customWidth="1"/>
    <col min="1794" max="1795" width="10.109375" style="77" customWidth="1"/>
    <col min="1796" max="1796" width="40.88671875" style="77" customWidth="1"/>
    <col min="1797" max="1797" width="29.6640625" style="77" customWidth="1"/>
    <col min="1798" max="1798" width="12.5546875" style="77" customWidth="1"/>
    <col min="1799" max="2044" width="9.109375" style="77"/>
    <col min="2045" max="2045" width="7.33203125" style="77" customWidth="1"/>
    <col min="2046" max="2046" width="43.33203125" style="77" customWidth="1"/>
    <col min="2047" max="2047" width="19.88671875" style="77" customWidth="1"/>
    <col min="2048" max="2049" width="14.109375" style="77" customWidth="1"/>
    <col min="2050" max="2051" width="10.109375" style="77" customWidth="1"/>
    <col min="2052" max="2052" width="40.88671875" style="77" customWidth="1"/>
    <col min="2053" max="2053" width="29.6640625" style="77" customWidth="1"/>
    <col min="2054" max="2054" width="12.5546875" style="77" customWidth="1"/>
    <col min="2055" max="2300" width="9.109375" style="77"/>
    <col min="2301" max="2301" width="7.33203125" style="77" customWidth="1"/>
    <col min="2302" max="2302" width="43.33203125" style="77" customWidth="1"/>
    <col min="2303" max="2303" width="19.88671875" style="77" customWidth="1"/>
    <col min="2304" max="2305" width="14.109375" style="77" customWidth="1"/>
    <col min="2306" max="2307" width="10.109375" style="77" customWidth="1"/>
    <col min="2308" max="2308" width="40.88671875" style="77" customWidth="1"/>
    <col min="2309" max="2309" width="29.6640625" style="77" customWidth="1"/>
    <col min="2310" max="2310" width="12.5546875" style="77" customWidth="1"/>
    <col min="2311" max="2556" width="9.109375" style="77"/>
    <col min="2557" max="2557" width="7.33203125" style="77" customWidth="1"/>
    <col min="2558" max="2558" width="43.33203125" style="77" customWidth="1"/>
    <col min="2559" max="2559" width="19.88671875" style="77" customWidth="1"/>
    <col min="2560" max="2561" width="14.109375" style="77" customWidth="1"/>
    <col min="2562" max="2563" width="10.109375" style="77" customWidth="1"/>
    <col min="2564" max="2564" width="40.88671875" style="77" customWidth="1"/>
    <col min="2565" max="2565" width="29.6640625" style="77" customWidth="1"/>
    <col min="2566" max="2566" width="12.5546875" style="77" customWidth="1"/>
    <col min="2567" max="2812" width="9.109375" style="77"/>
    <col min="2813" max="2813" width="7.33203125" style="77" customWidth="1"/>
    <col min="2814" max="2814" width="43.33203125" style="77" customWidth="1"/>
    <col min="2815" max="2815" width="19.88671875" style="77" customWidth="1"/>
    <col min="2816" max="2817" width="14.109375" style="77" customWidth="1"/>
    <col min="2818" max="2819" width="10.109375" style="77" customWidth="1"/>
    <col min="2820" max="2820" width="40.88671875" style="77" customWidth="1"/>
    <col min="2821" max="2821" width="29.6640625" style="77" customWidth="1"/>
    <col min="2822" max="2822" width="12.5546875" style="77" customWidth="1"/>
    <col min="2823" max="3068" width="9.109375" style="77"/>
    <col min="3069" max="3069" width="7.33203125" style="77" customWidth="1"/>
    <col min="3070" max="3070" width="43.33203125" style="77" customWidth="1"/>
    <col min="3071" max="3071" width="19.88671875" style="77" customWidth="1"/>
    <col min="3072" max="3073" width="14.109375" style="77" customWidth="1"/>
    <col min="3074" max="3075" width="10.109375" style="77" customWidth="1"/>
    <col min="3076" max="3076" width="40.88671875" style="77" customWidth="1"/>
    <col min="3077" max="3077" width="29.6640625" style="77" customWidth="1"/>
    <col min="3078" max="3078" width="12.5546875" style="77" customWidth="1"/>
    <col min="3079" max="3324" width="9.109375" style="77"/>
    <col min="3325" max="3325" width="7.33203125" style="77" customWidth="1"/>
    <col min="3326" max="3326" width="43.33203125" style="77" customWidth="1"/>
    <col min="3327" max="3327" width="19.88671875" style="77" customWidth="1"/>
    <col min="3328" max="3329" width="14.109375" style="77" customWidth="1"/>
    <col min="3330" max="3331" width="10.109375" style="77" customWidth="1"/>
    <col min="3332" max="3332" width="40.88671875" style="77" customWidth="1"/>
    <col min="3333" max="3333" width="29.6640625" style="77" customWidth="1"/>
    <col min="3334" max="3334" width="12.5546875" style="77" customWidth="1"/>
    <col min="3335" max="3580" width="9.109375" style="77"/>
    <col min="3581" max="3581" width="7.33203125" style="77" customWidth="1"/>
    <col min="3582" max="3582" width="43.33203125" style="77" customWidth="1"/>
    <col min="3583" max="3583" width="19.88671875" style="77" customWidth="1"/>
    <col min="3584" max="3585" width="14.109375" style="77" customWidth="1"/>
    <col min="3586" max="3587" width="10.109375" style="77" customWidth="1"/>
    <col min="3588" max="3588" width="40.88671875" style="77" customWidth="1"/>
    <col min="3589" max="3589" width="29.6640625" style="77" customWidth="1"/>
    <col min="3590" max="3590" width="12.5546875" style="77" customWidth="1"/>
    <col min="3591" max="3836" width="9.109375" style="77"/>
    <col min="3837" max="3837" width="7.33203125" style="77" customWidth="1"/>
    <col min="3838" max="3838" width="43.33203125" style="77" customWidth="1"/>
    <col min="3839" max="3839" width="19.88671875" style="77" customWidth="1"/>
    <col min="3840" max="3841" width="14.109375" style="77" customWidth="1"/>
    <col min="3842" max="3843" width="10.109375" style="77" customWidth="1"/>
    <col min="3844" max="3844" width="40.88671875" style="77" customWidth="1"/>
    <col min="3845" max="3845" width="29.6640625" style="77" customWidth="1"/>
    <col min="3846" max="3846" width="12.5546875" style="77" customWidth="1"/>
    <col min="3847" max="4092" width="9.109375" style="77"/>
    <col min="4093" max="4093" width="7.33203125" style="77" customWidth="1"/>
    <col min="4094" max="4094" width="43.33203125" style="77" customWidth="1"/>
    <col min="4095" max="4095" width="19.88671875" style="77" customWidth="1"/>
    <col min="4096" max="4097" width="14.109375" style="77" customWidth="1"/>
    <col min="4098" max="4099" width="10.109375" style="77" customWidth="1"/>
    <col min="4100" max="4100" width="40.88671875" style="77" customWidth="1"/>
    <col min="4101" max="4101" width="29.6640625" style="77" customWidth="1"/>
    <col min="4102" max="4102" width="12.5546875" style="77" customWidth="1"/>
    <col min="4103" max="4348" width="9.109375" style="77"/>
    <col min="4349" max="4349" width="7.33203125" style="77" customWidth="1"/>
    <col min="4350" max="4350" width="43.33203125" style="77" customWidth="1"/>
    <col min="4351" max="4351" width="19.88671875" style="77" customWidth="1"/>
    <col min="4352" max="4353" width="14.109375" style="77" customWidth="1"/>
    <col min="4354" max="4355" width="10.109375" style="77" customWidth="1"/>
    <col min="4356" max="4356" width="40.88671875" style="77" customWidth="1"/>
    <col min="4357" max="4357" width="29.6640625" style="77" customWidth="1"/>
    <col min="4358" max="4358" width="12.5546875" style="77" customWidth="1"/>
    <col min="4359" max="4604" width="9.109375" style="77"/>
    <col min="4605" max="4605" width="7.33203125" style="77" customWidth="1"/>
    <col min="4606" max="4606" width="43.33203125" style="77" customWidth="1"/>
    <col min="4607" max="4607" width="19.88671875" style="77" customWidth="1"/>
    <col min="4608" max="4609" width="14.109375" style="77" customWidth="1"/>
    <col min="4610" max="4611" width="10.109375" style="77" customWidth="1"/>
    <col min="4612" max="4612" width="40.88671875" style="77" customWidth="1"/>
    <col min="4613" max="4613" width="29.6640625" style="77" customWidth="1"/>
    <col min="4614" max="4614" width="12.5546875" style="77" customWidth="1"/>
    <col min="4615" max="4860" width="9.109375" style="77"/>
    <col min="4861" max="4861" width="7.33203125" style="77" customWidth="1"/>
    <col min="4862" max="4862" width="43.33203125" style="77" customWidth="1"/>
    <col min="4863" max="4863" width="19.88671875" style="77" customWidth="1"/>
    <col min="4864" max="4865" width="14.109375" style="77" customWidth="1"/>
    <col min="4866" max="4867" width="10.109375" style="77" customWidth="1"/>
    <col min="4868" max="4868" width="40.88671875" style="77" customWidth="1"/>
    <col min="4869" max="4869" width="29.6640625" style="77" customWidth="1"/>
    <col min="4870" max="4870" width="12.5546875" style="77" customWidth="1"/>
    <col min="4871" max="5116" width="9.109375" style="77"/>
    <col min="5117" max="5117" width="7.33203125" style="77" customWidth="1"/>
    <col min="5118" max="5118" width="43.33203125" style="77" customWidth="1"/>
    <col min="5119" max="5119" width="19.88671875" style="77" customWidth="1"/>
    <col min="5120" max="5121" width="14.109375" style="77" customWidth="1"/>
    <col min="5122" max="5123" width="10.109375" style="77" customWidth="1"/>
    <col min="5124" max="5124" width="40.88671875" style="77" customWidth="1"/>
    <col min="5125" max="5125" width="29.6640625" style="77" customWidth="1"/>
    <col min="5126" max="5126" width="12.5546875" style="77" customWidth="1"/>
    <col min="5127" max="5372" width="9.109375" style="77"/>
    <col min="5373" max="5373" width="7.33203125" style="77" customWidth="1"/>
    <col min="5374" max="5374" width="43.33203125" style="77" customWidth="1"/>
    <col min="5375" max="5375" width="19.88671875" style="77" customWidth="1"/>
    <col min="5376" max="5377" width="14.109375" style="77" customWidth="1"/>
    <col min="5378" max="5379" width="10.109375" style="77" customWidth="1"/>
    <col min="5380" max="5380" width="40.88671875" style="77" customWidth="1"/>
    <col min="5381" max="5381" width="29.6640625" style="77" customWidth="1"/>
    <col min="5382" max="5382" width="12.5546875" style="77" customWidth="1"/>
    <col min="5383" max="5628" width="9.109375" style="77"/>
    <col min="5629" max="5629" width="7.33203125" style="77" customWidth="1"/>
    <col min="5630" max="5630" width="43.33203125" style="77" customWidth="1"/>
    <col min="5631" max="5631" width="19.88671875" style="77" customWidth="1"/>
    <col min="5632" max="5633" width="14.109375" style="77" customWidth="1"/>
    <col min="5634" max="5635" width="10.109375" style="77" customWidth="1"/>
    <col min="5636" max="5636" width="40.88671875" style="77" customWidth="1"/>
    <col min="5637" max="5637" width="29.6640625" style="77" customWidth="1"/>
    <col min="5638" max="5638" width="12.5546875" style="77" customWidth="1"/>
    <col min="5639" max="5884" width="9.109375" style="77"/>
    <col min="5885" max="5885" width="7.33203125" style="77" customWidth="1"/>
    <col min="5886" max="5886" width="43.33203125" style="77" customWidth="1"/>
    <col min="5887" max="5887" width="19.88671875" style="77" customWidth="1"/>
    <col min="5888" max="5889" width="14.109375" style="77" customWidth="1"/>
    <col min="5890" max="5891" width="10.109375" style="77" customWidth="1"/>
    <col min="5892" max="5892" width="40.88671875" style="77" customWidth="1"/>
    <col min="5893" max="5893" width="29.6640625" style="77" customWidth="1"/>
    <col min="5894" max="5894" width="12.5546875" style="77" customWidth="1"/>
    <col min="5895" max="6140" width="9.109375" style="77"/>
    <col min="6141" max="6141" width="7.33203125" style="77" customWidth="1"/>
    <col min="6142" max="6142" width="43.33203125" style="77" customWidth="1"/>
    <col min="6143" max="6143" width="19.88671875" style="77" customWidth="1"/>
    <col min="6144" max="6145" width="14.109375" style="77" customWidth="1"/>
    <col min="6146" max="6147" width="10.109375" style="77" customWidth="1"/>
    <col min="6148" max="6148" width="40.88671875" style="77" customWidth="1"/>
    <col min="6149" max="6149" width="29.6640625" style="77" customWidth="1"/>
    <col min="6150" max="6150" width="12.5546875" style="77" customWidth="1"/>
    <col min="6151" max="6396" width="9.109375" style="77"/>
    <col min="6397" max="6397" width="7.33203125" style="77" customWidth="1"/>
    <col min="6398" max="6398" width="43.33203125" style="77" customWidth="1"/>
    <col min="6399" max="6399" width="19.88671875" style="77" customWidth="1"/>
    <col min="6400" max="6401" width="14.109375" style="77" customWidth="1"/>
    <col min="6402" max="6403" width="10.109375" style="77" customWidth="1"/>
    <col min="6404" max="6404" width="40.88671875" style="77" customWidth="1"/>
    <col min="6405" max="6405" width="29.6640625" style="77" customWidth="1"/>
    <col min="6406" max="6406" width="12.5546875" style="77" customWidth="1"/>
    <col min="6407" max="6652" width="9.109375" style="77"/>
    <col min="6653" max="6653" width="7.33203125" style="77" customWidth="1"/>
    <col min="6654" max="6654" width="43.33203125" style="77" customWidth="1"/>
    <col min="6655" max="6655" width="19.88671875" style="77" customWidth="1"/>
    <col min="6656" max="6657" width="14.109375" style="77" customWidth="1"/>
    <col min="6658" max="6659" width="10.109375" style="77" customWidth="1"/>
    <col min="6660" max="6660" width="40.88671875" style="77" customWidth="1"/>
    <col min="6661" max="6661" width="29.6640625" style="77" customWidth="1"/>
    <col min="6662" max="6662" width="12.5546875" style="77" customWidth="1"/>
    <col min="6663" max="6908" width="9.109375" style="77"/>
    <col min="6909" max="6909" width="7.33203125" style="77" customWidth="1"/>
    <col min="6910" max="6910" width="43.33203125" style="77" customWidth="1"/>
    <col min="6911" max="6911" width="19.88671875" style="77" customWidth="1"/>
    <col min="6912" max="6913" width="14.109375" style="77" customWidth="1"/>
    <col min="6914" max="6915" width="10.109375" style="77" customWidth="1"/>
    <col min="6916" max="6916" width="40.88671875" style="77" customWidth="1"/>
    <col min="6917" max="6917" width="29.6640625" style="77" customWidth="1"/>
    <col min="6918" max="6918" width="12.5546875" style="77" customWidth="1"/>
    <col min="6919" max="7164" width="9.109375" style="77"/>
    <col min="7165" max="7165" width="7.33203125" style="77" customWidth="1"/>
    <col min="7166" max="7166" width="43.33203125" style="77" customWidth="1"/>
    <col min="7167" max="7167" width="19.88671875" style="77" customWidth="1"/>
    <col min="7168" max="7169" width="14.109375" style="77" customWidth="1"/>
    <col min="7170" max="7171" width="10.109375" style="77" customWidth="1"/>
    <col min="7172" max="7172" width="40.88671875" style="77" customWidth="1"/>
    <col min="7173" max="7173" width="29.6640625" style="77" customWidth="1"/>
    <col min="7174" max="7174" width="12.5546875" style="77" customWidth="1"/>
    <col min="7175" max="7420" width="9.109375" style="77"/>
    <col min="7421" max="7421" width="7.33203125" style="77" customWidth="1"/>
    <col min="7422" max="7422" width="43.33203125" style="77" customWidth="1"/>
    <col min="7423" max="7423" width="19.88671875" style="77" customWidth="1"/>
    <col min="7424" max="7425" width="14.109375" style="77" customWidth="1"/>
    <col min="7426" max="7427" width="10.109375" style="77" customWidth="1"/>
    <col min="7428" max="7428" width="40.88671875" style="77" customWidth="1"/>
    <col min="7429" max="7429" width="29.6640625" style="77" customWidth="1"/>
    <col min="7430" max="7430" width="12.5546875" style="77" customWidth="1"/>
    <col min="7431" max="7676" width="9.109375" style="77"/>
    <col min="7677" max="7677" width="7.33203125" style="77" customWidth="1"/>
    <col min="7678" max="7678" width="43.33203125" style="77" customWidth="1"/>
    <col min="7679" max="7679" width="19.88671875" style="77" customWidth="1"/>
    <col min="7680" max="7681" width="14.109375" style="77" customWidth="1"/>
    <col min="7682" max="7683" width="10.109375" style="77" customWidth="1"/>
    <col min="7684" max="7684" width="40.88671875" style="77" customWidth="1"/>
    <col min="7685" max="7685" width="29.6640625" style="77" customWidth="1"/>
    <col min="7686" max="7686" width="12.5546875" style="77" customWidth="1"/>
    <col min="7687" max="7932" width="9.109375" style="77"/>
    <col min="7933" max="7933" width="7.33203125" style="77" customWidth="1"/>
    <col min="7934" max="7934" width="43.33203125" style="77" customWidth="1"/>
    <col min="7935" max="7935" width="19.88671875" style="77" customWidth="1"/>
    <col min="7936" max="7937" width="14.109375" style="77" customWidth="1"/>
    <col min="7938" max="7939" width="10.109375" style="77" customWidth="1"/>
    <col min="7940" max="7940" width="40.88671875" style="77" customWidth="1"/>
    <col min="7941" max="7941" width="29.6640625" style="77" customWidth="1"/>
    <col min="7942" max="7942" width="12.5546875" style="77" customWidth="1"/>
    <col min="7943" max="8188" width="9.109375" style="77"/>
    <col min="8189" max="8189" width="7.33203125" style="77" customWidth="1"/>
    <col min="8190" max="8190" width="43.33203125" style="77" customWidth="1"/>
    <col min="8191" max="8191" width="19.88671875" style="77" customWidth="1"/>
    <col min="8192" max="8193" width="14.109375" style="77" customWidth="1"/>
    <col min="8194" max="8195" width="10.109375" style="77" customWidth="1"/>
    <col min="8196" max="8196" width="40.88671875" style="77" customWidth="1"/>
    <col min="8197" max="8197" width="29.6640625" style="77" customWidth="1"/>
    <col min="8198" max="8198" width="12.5546875" style="77" customWidth="1"/>
    <col min="8199" max="8444" width="9.109375" style="77"/>
    <col min="8445" max="8445" width="7.33203125" style="77" customWidth="1"/>
    <col min="8446" max="8446" width="43.33203125" style="77" customWidth="1"/>
    <col min="8447" max="8447" width="19.88671875" style="77" customWidth="1"/>
    <col min="8448" max="8449" width="14.109375" style="77" customWidth="1"/>
    <col min="8450" max="8451" width="10.109375" style="77" customWidth="1"/>
    <col min="8452" max="8452" width="40.88671875" style="77" customWidth="1"/>
    <col min="8453" max="8453" width="29.6640625" style="77" customWidth="1"/>
    <col min="8454" max="8454" width="12.5546875" style="77" customWidth="1"/>
    <col min="8455" max="8700" width="9.109375" style="77"/>
    <col min="8701" max="8701" width="7.33203125" style="77" customWidth="1"/>
    <col min="8702" max="8702" width="43.33203125" style="77" customWidth="1"/>
    <col min="8703" max="8703" width="19.88671875" style="77" customWidth="1"/>
    <col min="8704" max="8705" width="14.109375" style="77" customWidth="1"/>
    <col min="8706" max="8707" width="10.109375" style="77" customWidth="1"/>
    <col min="8708" max="8708" width="40.88671875" style="77" customWidth="1"/>
    <col min="8709" max="8709" width="29.6640625" style="77" customWidth="1"/>
    <col min="8710" max="8710" width="12.5546875" style="77" customWidth="1"/>
    <col min="8711" max="8956" width="9.109375" style="77"/>
    <col min="8957" max="8957" width="7.33203125" style="77" customWidth="1"/>
    <col min="8958" max="8958" width="43.33203125" style="77" customWidth="1"/>
    <col min="8959" max="8959" width="19.88671875" style="77" customWidth="1"/>
    <col min="8960" max="8961" width="14.109375" style="77" customWidth="1"/>
    <col min="8962" max="8963" width="10.109375" style="77" customWidth="1"/>
    <col min="8964" max="8964" width="40.88671875" style="77" customWidth="1"/>
    <col min="8965" max="8965" width="29.6640625" style="77" customWidth="1"/>
    <col min="8966" max="8966" width="12.5546875" style="77" customWidth="1"/>
    <col min="8967" max="9212" width="9.109375" style="77"/>
    <col min="9213" max="9213" width="7.33203125" style="77" customWidth="1"/>
    <col min="9214" max="9214" width="43.33203125" style="77" customWidth="1"/>
    <col min="9215" max="9215" width="19.88671875" style="77" customWidth="1"/>
    <col min="9216" max="9217" width="14.109375" style="77" customWidth="1"/>
    <col min="9218" max="9219" width="10.109375" style="77" customWidth="1"/>
    <col min="9220" max="9220" width="40.88671875" style="77" customWidth="1"/>
    <col min="9221" max="9221" width="29.6640625" style="77" customWidth="1"/>
    <col min="9222" max="9222" width="12.5546875" style="77" customWidth="1"/>
    <col min="9223" max="9468" width="9.109375" style="77"/>
    <col min="9469" max="9469" width="7.33203125" style="77" customWidth="1"/>
    <col min="9470" max="9470" width="43.33203125" style="77" customWidth="1"/>
    <col min="9471" max="9471" width="19.88671875" style="77" customWidth="1"/>
    <col min="9472" max="9473" width="14.109375" style="77" customWidth="1"/>
    <col min="9474" max="9475" width="10.109375" style="77" customWidth="1"/>
    <col min="9476" max="9476" width="40.88671875" style="77" customWidth="1"/>
    <col min="9477" max="9477" width="29.6640625" style="77" customWidth="1"/>
    <col min="9478" max="9478" width="12.5546875" style="77" customWidth="1"/>
    <col min="9479" max="9724" width="9.109375" style="77"/>
    <col min="9725" max="9725" width="7.33203125" style="77" customWidth="1"/>
    <col min="9726" max="9726" width="43.33203125" style="77" customWidth="1"/>
    <col min="9727" max="9727" width="19.88671875" style="77" customWidth="1"/>
    <col min="9728" max="9729" width="14.109375" style="77" customWidth="1"/>
    <col min="9730" max="9731" width="10.109375" style="77" customWidth="1"/>
    <col min="9732" max="9732" width="40.88671875" style="77" customWidth="1"/>
    <col min="9733" max="9733" width="29.6640625" style="77" customWidth="1"/>
    <col min="9734" max="9734" width="12.5546875" style="77" customWidth="1"/>
    <col min="9735" max="9980" width="9.109375" style="77"/>
    <col min="9981" max="9981" width="7.33203125" style="77" customWidth="1"/>
    <col min="9982" max="9982" width="43.33203125" style="77" customWidth="1"/>
    <col min="9983" max="9983" width="19.88671875" style="77" customWidth="1"/>
    <col min="9984" max="9985" width="14.109375" style="77" customWidth="1"/>
    <col min="9986" max="9987" width="10.109375" style="77" customWidth="1"/>
    <col min="9988" max="9988" width="40.88671875" style="77" customWidth="1"/>
    <col min="9989" max="9989" width="29.6640625" style="77" customWidth="1"/>
    <col min="9990" max="9990" width="12.5546875" style="77" customWidth="1"/>
    <col min="9991" max="10236" width="9.109375" style="77"/>
    <col min="10237" max="10237" width="7.33203125" style="77" customWidth="1"/>
    <col min="10238" max="10238" width="43.33203125" style="77" customWidth="1"/>
    <col min="10239" max="10239" width="19.88671875" style="77" customWidth="1"/>
    <col min="10240" max="10241" width="14.109375" style="77" customWidth="1"/>
    <col min="10242" max="10243" width="10.109375" style="77" customWidth="1"/>
    <col min="10244" max="10244" width="40.88671875" style="77" customWidth="1"/>
    <col min="10245" max="10245" width="29.6640625" style="77" customWidth="1"/>
    <col min="10246" max="10246" width="12.5546875" style="77" customWidth="1"/>
    <col min="10247" max="10492" width="9.109375" style="77"/>
    <col min="10493" max="10493" width="7.33203125" style="77" customWidth="1"/>
    <col min="10494" max="10494" width="43.33203125" style="77" customWidth="1"/>
    <col min="10495" max="10495" width="19.88671875" style="77" customWidth="1"/>
    <col min="10496" max="10497" width="14.109375" style="77" customWidth="1"/>
    <col min="10498" max="10499" width="10.109375" style="77" customWidth="1"/>
    <col min="10500" max="10500" width="40.88671875" style="77" customWidth="1"/>
    <col min="10501" max="10501" width="29.6640625" style="77" customWidth="1"/>
    <col min="10502" max="10502" width="12.5546875" style="77" customWidth="1"/>
    <col min="10503" max="10748" width="9.109375" style="77"/>
    <col min="10749" max="10749" width="7.33203125" style="77" customWidth="1"/>
    <col min="10750" max="10750" width="43.33203125" style="77" customWidth="1"/>
    <col min="10751" max="10751" width="19.88671875" style="77" customWidth="1"/>
    <col min="10752" max="10753" width="14.109375" style="77" customWidth="1"/>
    <col min="10754" max="10755" width="10.109375" style="77" customWidth="1"/>
    <col min="10756" max="10756" width="40.88671875" style="77" customWidth="1"/>
    <col min="10757" max="10757" width="29.6640625" style="77" customWidth="1"/>
    <col min="10758" max="10758" width="12.5546875" style="77" customWidth="1"/>
    <col min="10759" max="11004" width="9.109375" style="77"/>
    <col min="11005" max="11005" width="7.33203125" style="77" customWidth="1"/>
    <col min="11006" max="11006" width="43.33203125" style="77" customWidth="1"/>
    <col min="11007" max="11007" width="19.88671875" style="77" customWidth="1"/>
    <col min="11008" max="11009" width="14.109375" style="77" customWidth="1"/>
    <col min="11010" max="11011" width="10.109375" style="77" customWidth="1"/>
    <col min="11012" max="11012" width="40.88671875" style="77" customWidth="1"/>
    <col min="11013" max="11013" width="29.6640625" style="77" customWidth="1"/>
    <col min="11014" max="11014" width="12.5546875" style="77" customWidth="1"/>
    <col min="11015" max="11260" width="9.109375" style="77"/>
    <col min="11261" max="11261" width="7.33203125" style="77" customWidth="1"/>
    <col min="11262" max="11262" width="43.33203125" style="77" customWidth="1"/>
    <col min="11263" max="11263" width="19.88671875" style="77" customWidth="1"/>
    <col min="11264" max="11265" width="14.109375" style="77" customWidth="1"/>
    <col min="11266" max="11267" width="10.109375" style="77" customWidth="1"/>
    <col min="11268" max="11268" width="40.88671875" style="77" customWidth="1"/>
    <col min="11269" max="11269" width="29.6640625" style="77" customWidth="1"/>
    <col min="11270" max="11270" width="12.5546875" style="77" customWidth="1"/>
    <col min="11271" max="11516" width="9.109375" style="77"/>
    <col min="11517" max="11517" width="7.33203125" style="77" customWidth="1"/>
    <col min="11518" max="11518" width="43.33203125" style="77" customWidth="1"/>
    <col min="11519" max="11519" width="19.88671875" style="77" customWidth="1"/>
    <col min="11520" max="11521" width="14.109375" style="77" customWidth="1"/>
    <col min="11522" max="11523" width="10.109375" style="77" customWidth="1"/>
    <col min="11524" max="11524" width="40.88671875" style="77" customWidth="1"/>
    <col min="11525" max="11525" width="29.6640625" style="77" customWidth="1"/>
    <col min="11526" max="11526" width="12.5546875" style="77" customWidth="1"/>
    <col min="11527" max="11772" width="9.109375" style="77"/>
    <col min="11773" max="11773" width="7.33203125" style="77" customWidth="1"/>
    <col min="11774" max="11774" width="43.33203125" style="77" customWidth="1"/>
    <col min="11775" max="11775" width="19.88671875" style="77" customWidth="1"/>
    <col min="11776" max="11777" width="14.109375" style="77" customWidth="1"/>
    <col min="11778" max="11779" width="10.109375" style="77" customWidth="1"/>
    <col min="11780" max="11780" width="40.88671875" style="77" customWidth="1"/>
    <col min="11781" max="11781" width="29.6640625" style="77" customWidth="1"/>
    <col min="11782" max="11782" width="12.5546875" style="77" customWidth="1"/>
    <col min="11783" max="12028" width="9.109375" style="77"/>
    <col min="12029" max="12029" width="7.33203125" style="77" customWidth="1"/>
    <col min="12030" max="12030" width="43.33203125" style="77" customWidth="1"/>
    <col min="12031" max="12031" width="19.88671875" style="77" customWidth="1"/>
    <col min="12032" max="12033" width="14.109375" style="77" customWidth="1"/>
    <col min="12034" max="12035" width="10.109375" style="77" customWidth="1"/>
    <col min="12036" max="12036" width="40.88671875" style="77" customWidth="1"/>
    <col min="12037" max="12037" width="29.6640625" style="77" customWidth="1"/>
    <col min="12038" max="12038" width="12.5546875" style="77" customWidth="1"/>
    <col min="12039" max="12284" width="9.109375" style="77"/>
    <col min="12285" max="12285" width="7.33203125" style="77" customWidth="1"/>
    <col min="12286" max="12286" width="43.33203125" style="77" customWidth="1"/>
    <col min="12287" max="12287" width="19.88671875" style="77" customWidth="1"/>
    <col min="12288" max="12289" width="14.109375" style="77" customWidth="1"/>
    <col min="12290" max="12291" width="10.109375" style="77" customWidth="1"/>
    <col min="12292" max="12292" width="40.88671875" style="77" customWidth="1"/>
    <col min="12293" max="12293" width="29.6640625" style="77" customWidth="1"/>
    <col min="12294" max="12294" width="12.5546875" style="77" customWidth="1"/>
    <col min="12295" max="12540" width="9.109375" style="77"/>
    <col min="12541" max="12541" width="7.33203125" style="77" customWidth="1"/>
    <col min="12542" max="12542" width="43.33203125" style="77" customWidth="1"/>
    <col min="12543" max="12543" width="19.88671875" style="77" customWidth="1"/>
    <col min="12544" max="12545" width="14.109375" style="77" customWidth="1"/>
    <col min="12546" max="12547" width="10.109375" style="77" customWidth="1"/>
    <col min="12548" max="12548" width="40.88671875" style="77" customWidth="1"/>
    <col min="12549" max="12549" width="29.6640625" style="77" customWidth="1"/>
    <col min="12550" max="12550" width="12.5546875" style="77" customWidth="1"/>
    <col min="12551" max="12796" width="9.109375" style="77"/>
    <col min="12797" max="12797" width="7.33203125" style="77" customWidth="1"/>
    <col min="12798" max="12798" width="43.33203125" style="77" customWidth="1"/>
    <col min="12799" max="12799" width="19.88671875" style="77" customWidth="1"/>
    <col min="12800" max="12801" width="14.109375" style="77" customWidth="1"/>
    <col min="12802" max="12803" width="10.109375" style="77" customWidth="1"/>
    <col min="12804" max="12804" width="40.88671875" style="77" customWidth="1"/>
    <col min="12805" max="12805" width="29.6640625" style="77" customWidth="1"/>
    <col min="12806" max="12806" width="12.5546875" style="77" customWidth="1"/>
    <col min="12807" max="13052" width="9.109375" style="77"/>
    <col min="13053" max="13053" width="7.33203125" style="77" customWidth="1"/>
    <col min="13054" max="13054" width="43.33203125" style="77" customWidth="1"/>
    <col min="13055" max="13055" width="19.88671875" style="77" customWidth="1"/>
    <col min="13056" max="13057" width="14.109375" style="77" customWidth="1"/>
    <col min="13058" max="13059" width="10.109375" style="77" customWidth="1"/>
    <col min="13060" max="13060" width="40.88671875" style="77" customWidth="1"/>
    <col min="13061" max="13061" width="29.6640625" style="77" customWidth="1"/>
    <col min="13062" max="13062" width="12.5546875" style="77" customWidth="1"/>
    <col min="13063" max="13308" width="9.109375" style="77"/>
    <col min="13309" max="13309" width="7.33203125" style="77" customWidth="1"/>
    <col min="13310" max="13310" width="43.33203125" style="77" customWidth="1"/>
    <col min="13311" max="13311" width="19.88671875" style="77" customWidth="1"/>
    <col min="13312" max="13313" width="14.109375" style="77" customWidth="1"/>
    <col min="13314" max="13315" width="10.109375" style="77" customWidth="1"/>
    <col min="13316" max="13316" width="40.88671875" style="77" customWidth="1"/>
    <col min="13317" max="13317" width="29.6640625" style="77" customWidth="1"/>
    <col min="13318" max="13318" width="12.5546875" style="77" customWidth="1"/>
    <col min="13319" max="13564" width="9.109375" style="77"/>
    <col min="13565" max="13565" width="7.33203125" style="77" customWidth="1"/>
    <col min="13566" max="13566" width="43.33203125" style="77" customWidth="1"/>
    <col min="13567" max="13567" width="19.88671875" style="77" customWidth="1"/>
    <col min="13568" max="13569" width="14.109375" style="77" customWidth="1"/>
    <col min="13570" max="13571" width="10.109375" style="77" customWidth="1"/>
    <col min="13572" max="13572" width="40.88671875" style="77" customWidth="1"/>
    <col min="13573" max="13573" width="29.6640625" style="77" customWidth="1"/>
    <col min="13574" max="13574" width="12.5546875" style="77" customWidth="1"/>
    <col min="13575" max="13820" width="9.109375" style="77"/>
    <col min="13821" max="13821" width="7.33203125" style="77" customWidth="1"/>
    <col min="13822" max="13822" width="43.33203125" style="77" customWidth="1"/>
    <col min="13823" max="13823" width="19.88671875" style="77" customWidth="1"/>
    <col min="13824" max="13825" width="14.109375" style="77" customWidth="1"/>
    <col min="13826" max="13827" width="10.109375" style="77" customWidth="1"/>
    <col min="13828" max="13828" width="40.88671875" style="77" customWidth="1"/>
    <col min="13829" max="13829" width="29.6640625" style="77" customWidth="1"/>
    <col min="13830" max="13830" width="12.5546875" style="77" customWidth="1"/>
    <col min="13831" max="14076" width="9.109375" style="77"/>
    <col min="14077" max="14077" width="7.33203125" style="77" customWidth="1"/>
    <col min="14078" max="14078" width="43.33203125" style="77" customWidth="1"/>
    <col min="14079" max="14079" width="19.88671875" style="77" customWidth="1"/>
    <col min="14080" max="14081" width="14.109375" style="77" customWidth="1"/>
    <col min="14082" max="14083" width="10.109375" style="77" customWidth="1"/>
    <col min="14084" max="14084" width="40.88671875" style="77" customWidth="1"/>
    <col min="14085" max="14085" width="29.6640625" style="77" customWidth="1"/>
    <col min="14086" max="14086" width="12.5546875" style="77" customWidth="1"/>
    <col min="14087" max="14332" width="9.109375" style="77"/>
    <col min="14333" max="14333" width="7.33203125" style="77" customWidth="1"/>
    <col min="14334" max="14334" width="43.33203125" style="77" customWidth="1"/>
    <col min="14335" max="14335" width="19.88671875" style="77" customWidth="1"/>
    <col min="14336" max="14337" width="14.109375" style="77" customWidth="1"/>
    <col min="14338" max="14339" width="10.109375" style="77" customWidth="1"/>
    <col min="14340" max="14340" width="40.88671875" style="77" customWidth="1"/>
    <col min="14341" max="14341" width="29.6640625" style="77" customWidth="1"/>
    <col min="14342" max="14342" width="12.5546875" style="77" customWidth="1"/>
    <col min="14343" max="14588" width="9.109375" style="77"/>
    <col min="14589" max="14589" width="7.33203125" style="77" customWidth="1"/>
    <col min="14590" max="14590" width="43.33203125" style="77" customWidth="1"/>
    <col min="14591" max="14591" width="19.88671875" style="77" customWidth="1"/>
    <col min="14592" max="14593" width="14.109375" style="77" customWidth="1"/>
    <col min="14594" max="14595" width="10.109375" style="77" customWidth="1"/>
    <col min="14596" max="14596" width="40.88671875" style="77" customWidth="1"/>
    <col min="14597" max="14597" width="29.6640625" style="77" customWidth="1"/>
    <col min="14598" max="14598" width="12.5546875" style="77" customWidth="1"/>
    <col min="14599" max="14844" width="9.109375" style="77"/>
    <col min="14845" max="14845" width="7.33203125" style="77" customWidth="1"/>
    <col min="14846" max="14846" width="43.33203125" style="77" customWidth="1"/>
    <col min="14847" max="14847" width="19.88671875" style="77" customWidth="1"/>
    <col min="14848" max="14849" width="14.109375" style="77" customWidth="1"/>
    <col min="14850" max="14851" width="10.109375" style="77" customWidth="1"/>
    <col min="14852" max="14852" width="40.88671875" style="77" customWidth="1"/>
    <col min="14853" max="14853" width="29.6640625" style="77" customWidth="1"/>
    <col min="14854" max="14854" width="12.5546875" style="77" customWidth="1"/>
    <col min="14855" max="15100" width="9.109375" style="77"/>
    <col min="15101" max="15101" width="7.33203125" style="77" customWidth="1"/>
    <col min="15102" max="15102" width="43.33203125" style="77" customWidth="1"/>
    <col min="15103" max="15103" width="19.88671875" style="77" customWidth="1"/>
    <col min="15104" max="15105" width="14.109375" style="77" customWidth="1"/>
    <col min="15106" max="15107" width="10.109375" style="77" customWidth="1"/>
    <col min="15108" max="15108" width="40.88671875" style="77" customWidth="1"/>
    <col min="15109" max="15109" width="29.6640625" style="77" customWidth="1"/>
    <col min="15110" max="15110" width="12.5546875" style="77" customWidth="1"/>
    <col min="15111" max="15356" width="9.109375" style="77"/>
    <col min="15357" max="15357" width="7.33203125" style="77" customWidth="1"/>
    <col min="15358" max="15358" width="43.33203125" style="77" customWidth="1"/>
    <col min="15359" max="15359" width="19.88671875" style="77" customWidth="1"/>
    <col min="15360" max="15361" width="14.109375" style="77" customWidth="1"/>
    <col min="15362" max="15363" width="10.109375" style="77" customWidth="1"/>
    <col min="15364" max="15364" width="40.88671875" style="77" customWidth="1"/>
    <col min="15365" max="15365" width="29.6640625" style="77" customWidth="1"/>
    <col min="15366" max="15366" width="12.5546875" style="77" customWidth="1"/>
    <col min="15367" max="15612" width="9.109375" style="77"/>
    <col min="15613" max="15613" width="7.33203125" style="77" customWidth="1"/>
    <col min="15614" max="15614" width="43.33203125" style="77" customWidth="1"/>
    <col min="15615" max="15615" width="19.88671875" style="77" customWidth="1"/>
    <col min="15616" max="15617" width="14.109375" style="77" customWidth="1"/>
    <col min="15618" max="15619" width="10.109375" style="77" customWidth="1"/>
    <col min="15620" max="15620" width="40.88671875" style="77" customWidth="1"/>
    <col min="15621" max="15621" width="29.6640625" style="77" customWidth="1"/>
    <col min="15622" max="15622" width="12.5546875" style="77" customWidth="1"/>
    <col min="15623" max="15868" width="9.109375" style="77"/>
    <col min="15869" max="15869" width="7.33203125" style="77" customWidth="1"/>
    <col min="15870" max="15870" width="43.33203125" style="77" customWidth="1"/>
    <col min="15871" max="15871" width="19.88671875" style="77" customWidth="1"/>
    <col min="15872" max="15873" width="14.109375" style="77" customWidth="1"/>
    <col min="15874" max="15875" width="10.109375" style="77" customWidth="1"/>
    <col min="15876" max="15876" width="40.88671875" style="77" customWidth="1"/>
    <col min="15877" max="15877" width="29.6640625" style="77" customWidth="1"/>
    <col min="15878" max="15878" width="12.5546875" style="77" customWidth="1"/>
    <col min="15879" max="16124" width="9.109375" style="77"/>
    <col min="16125" max="16125" width="7.33203125" style="77" customWidth="1"/>
    <col min="16126" max="16126" width="43.33203125" style="77" customWidth="1"/>
    <col min="16127" max="16127" width="19.88671875" style="77" customWidth="1"/>
    <col min="16128" max="16129" width="14.109375" style="77" customWidth="1"/>
    <col min="16130" max="16131" width="10.109375" style="77" customWidth="1"/>
    <col min="16132" max="16132" width="40.88671875" style="77" customWidth="1"/>
    <col min="16133" max="16133" width="29.6640625" style="77" customWidth="1"/>
    <col min="16134" max="16134" width="12.5546875" style="77" customWidth="1"/>
    <col min="16135" max="16384" width="9.109375" style="77"/>
  </cols>
  <sheetData>
    <row r="1" spans="1:10" ht="16.2" thickBot="1">
      <c r="A1" s="98" t="s">
        <v>1521</v>
      </c>
      <c r="B1" s="95"/>
      <c r="C1" s="95"/>
      <c r="D1" s="95"/>
      <c r="E1" s="95"/>
      <c r="F1" s="95"/>
      <c r="G1" s="95"/>
      <c r="H1" s="95"/>
      <c r="I1" s="392"/>
      <c r="J1" s="95"/>
    </row>
    <row r="2" spans="1:10" s="96" customFormat="1" ht="41.25" customHeight="1" thickBot="1">
      <c r="A2" s="22" t="s">
        <v>547</v>
      </c>
      <c r="B2" s="2" t="s">
        <v>1391</v>
      </c>
      <c r="C2" s="76" t="s">
        <v>1395</v>
      </c>
      <c r="D2" s="2" t="s">
        <v>0</v>
      </c>
      <c r="E2" s="2" t="s">
        <v>1</v>
      </c>
      <c r="F2" s="22" t="s">
        <v>2</v>
      </c>
      <c r="G2" s="2" t="s">
        <v>4</v>
      </c>
      <c r="H2" s="2" t="s">
        <v>3</v>
      </c>
      <c r="I2" s="393" t="s">
        <v>99</v>
      </c>
      <c r="J2" s="2" t="s">
        <v>100</v>
      </c>
    </row>
    <row r="3" spans="1:10" ht="43.95" customHeight="1">
      <c r="A3" s="388">
        <v>1</v>
      </c>
      <c r="B3" s="83">
        <v>4813028948</v>
      </c>
      <c r="C3" s="92" t="s">
        <v>1514</v>
      </c>
      <c r="D3" s="131"/>
      <c r="E3" s="85">
        <v>1184827005692</v>
      </c>
      <c r="F3" s="86">
        <v>4813028948</v>
      </c>
      <c r="G3" s="93"/>
      <c r="H3" s="93"/>
      <c r="I3" s="132" t="s">
        <v>1524</v>
      </c>
      <c r="J3" s="87" t="s">
        <v>108</v>
      </c>
    </row>
    <row r="4" spans="1:10" ht="46.95" customHeight="1">
      <c r="A4" s="389">
        <f>A3+1</f>
        <v>2</v>
      </c>
      <c r="B4" s="83">
        <v>4813028930</v>
      </c>
      <c r="C4" s="84" t="s">
        <v>359</v>
      </c>
      <c r="D4" s="144" t="s">
        <v>1062</v>
      </c>
      <c r="E4" s="85">
        <v>1184827005659</v>
      </c>
      <c r="F4" s="86">
        <v>4813028930</v>
      </c>
      <c r="G4" s="126"/>
      <c r="H4" s="87"/>
      <c r="I4" s="132" t="s">
        <v>1524</v>
      </c>
      <c r="J4" s="87" t="s">
        <v>108</v>
      </c>
    </row>
    <row r="5" spans="1:10" ht="40.200000000000003" customHeight="1">
      <c r="A5" s="389">
        <f t="shared" ref="A5:A35" si="0">A4+1</f>
        <v>3</v>
      </c>
      <c r="B5" s="83">
        <v>4813029099</v>
      </c>
      <c r="C5" s="84" t="s">
        <v>363</v>
      </c>
      <c r="D5" s="144" t="s">
        <v>1086</v>
      </c>
      <c r="E5" s="85">
        <v>1184827008739</v>
      </c>
      <c r="F5" s="86">
        <v>4813029099</v>
      </c>
      <c r="G5" s="126" t="s">
        <v>724</v>
      </c>
      <c r="H5" s="87" t="s">
        <v>108</v>
      </c>
      <c r="I5" s="132" t="s">
        <v>1524</v>
      </c>
      <c r="J5" s="87" t="s">
        <v>108</v>
      </c>
    </row>
    <row r="6" spans="1:10" ht="39.6" customHeight="1">
      <c r="A6" s="389">
        <f t="shared" si="0"/>
        <v>4</v>
      </c>
      <c r="B6" s="83">
        <v>4813028955</v>
      </c>
      <c r="C6" s="84" t="s">
        <v>360</v>
      </c>
      <c r="D6" s="144"/>
      <c r="E6" s="85">
        <v>1184827005802</v>
      </c>
      <c r="F6" s="86">
        <v>4813028955</v>
      </c>
      <c r="G6" s="126"/>
      <c r="H6" s="87"/>
      <c r="I6" s="132" t="s">
        <v>1524</v>
      </c>
      <c r="J6" s="87" t="s">
        <v>108</v>
      </c>
    </row>
    <row r="7" spans="1:10" ht="40.950000000000003" customHeight="1">
      <c r="A7" s="389">
        <f t="shared" si="0"/>
        <v>5</v>
      </c>
      <c r="B7" s="83">
        <v>4805016265</v>
      </c>
      <c r="C7" s="84" t="s">
        <v>341</v>
      </c>
      <c r="D7" s="144" t="s">
        <v>1317</v>
      </c>
      <c r="E7" s="85">
        <v>1154827021953</v>
      </c>
      <c r="F7" s="86">
        <v>4805016265</v>
      </c>
      <c r="G7" s="126" t="s">
        <v>724</v>
      </c>
      <c r="H7" s="87" t="s">
        <v>108</v>
      </c>
      <c r="I7" s="132" t="s">
        <v>1524</v>
      </c>
      <c r="J7" s="87" t="s">
        <v>108</v>
      </c>
    </row>
    <row r="8" spans="1:10" ht="142.94999999999999" customHeight="1">
      <c r="A8" s="389">
        <f t="shared" si="0"/>
        <v>6</v>
      </c>
      <c r="B8" s="83">
        <v>4802024116</v>
      </c>
      <c r="C8" s="84" t="s">
        <v>158</v>
      </c>
      <c r="D8" s="144" t="s">
        <v>613</v>
      </c>
      <c r="E8" s="85">
        <v>1124802000630</v>
      </c>
      <c r="F8" s="86">
        <v>4802024116</v>
      </c>
      <c r="G8" s="126" t="s">
        <v>1506</v>
      </c>
      <c r="H8" s="87" t="s">
        <v>108</v>
      </c>
      <c r="I8" s="394" t="s">
        <v>1616</v>
      </c>
      <c r="J8" s="87" t="s">
        <v>108</v>
      </c>
    </row>
    <row r="9" spans="1:10" ht="39.6" customHeight="1">
      <c r="A9" s="389">
        <f t="shared" si="0"/>
        <v>7</v>
      </c>
      <c r="B9" s="83">
        <v>4815006900</v>
      </c>
      <c r="C9" s="84" t="s">
        <v>322</v>
      </c>
      <c r="D9" s="144" t="s">
        <v>1140</v>
      </c>
      <c r="E9" s="85">
        <v>1144828001064</v>
      </c>
      <c r="F9" s="86">
        <v>4815006900</v>
      </c>
      <c r="G9" s="126" t="s">
        <v>724</v>
      </c>
      <c r="H9" s="87" t="s">
        <v>108</v>
      </c>
      <c r="I9" s="132" t="s">
        <v>1524</v>
      </c>
      <c r="J9" s="87" t="s">
        <v>108</v>
      </c>
    </row>
    <row r="10" spans="1:10" ht="72" customHeight="1">
      <c r="A10" s="389">
        <f t="shared" si="0"/>
        <v>8</v>
      </c>
      <c r="B10" s="83">
        <v>4813029035</v>
      </c>
      <c r="C10" s="84" t="s">
        <v>362</v>
      </c>
      <c r="D10" s="144" t="s">
        <v>1081</v>
      </c>
      <c r="E10" s="85">
        <v>1184827006363</v>
      </c>
      <c r="F10" s="86">
        <v>4813029035</v>
      </c>
      <c r="G10" s="126"/>
      <c r="H10" s="87"/>
      <c r="I10" s="132" t="s">
        <v>1593</v>
      </c>
      <c r="J10" s="87" t="s">
        <v>108</v>
      </c>
    </row>
    <row r="11" spans="1:10" ht="156" customHeight="1">
      <c r="A11" s="389">
        <f t="shared" si="0"/>
        <v>9</v>
      </c>
      <c r="B11" s="83">
        <v>4808015767</v>
      </c>
      <c r="C11" s="84" t="s">
        <v>160</v>
      </c>
      <c r="D11" s="144" t="s">
        <v>621</v>
      </c>
      <c r="E11" s="85">
        <v>1124816000946</v>
      </c>
      <c r="F11" s="86">
        <v>4808015767</v>
      </c>
      <c r="G11" s="126"/>
      <c r="H11" s="87"/>
      <c r="I11" s="394" t="s">
        <v>1617</v>
      </c>
      <c r="J11" s="87" t="s">
        <v>108</v>
      </c>
    </row>
    <row r="12" spans="1:10" ht="38.4" customHeight="1">
      <c r="A12" s="389">
        <f t="shared" si="0"/>
        <v>10</v>
      </c>
      <c r="B12" s="83">
        <v>4805001477</v>
      </c>
      <c r="C12" s="84" t="s">
        <v>148</v>
      </c>
      <c r="D12" s="144" t="s">
        <v>673</v>
      </c>
      <c r="E12" s="85">
        <v>1124813001158</v>
      </c>
      <c r="F12" s="86">
        <v>4805001477</v>
      </c>
      <c r="G12" s="126"/>
      <c r="H12" s="87"/>
      <c r="I12" s="132" t="s">
        <v>1611</v>
      </c>
      <c r="J12" s="87" t="s">
        <v>108</v>
      </c>
    </row>
    <row r="13" spans="1:10" ht="37.950000000000003" customHeight="1">
      <c r="A13" s="389">
        <f t="shared" si="0"/>
        <v>11</v>
      </c>
      <c r="B13" s="83">
        <v>4805016353</v>
      </c>
      <c r="C13" s="84" t="s">
        <v>349</v>
      </c>
      <c r="D13" s="144" t="s">
        <v>1323</v>
      </c>
      <c r="E13" s="85">
        <v>1164827057196</v>
      </c>
      <c r="F13" s="86">
        <v>4805016353</v>
      </c>
      <c r="G13" s="126"/>
      <c r="H13" s="87"/>
      <c r="I13" s="132" t="s">
        <v>1524</v>
      </c>
      <c r="J13" s="87" t="s">
        <v>108</v>
      </c>
    </row>
    <row r="14" spans="1:10" ht="35.4" customHeight="1">
      <c r="A14" s="389">
        <f t="shared" si="0"/>
        <v>12</v>
      </c>
      <c r="B14" s="83">
        <v>4805001090</v>
      </c>
      <c r="C14" s="84" t="s">
        <v>138</v>
      </c>
      <c r="D14" s="144" t="s">
        <v>697</v>
      </c>
      <c r="E14" s="85">
        <v>1124813000950</v>
      </c>
      <c r="F14" s="86">
        <v>4805001090</v>
      </c>
      <c r="G14" s="126"/>
      <c r="H14" s="87"/>
      <c r="I14" s="132" t="s">
        <v>1524</v>
      </c>
      <c r="J14" s="87" t="s">
        <v>108</v>
      </c>
    </row>
    <row r="15" spans="1:10" ht="36.6" customHeight="1">
      <c r="A15" s="389">
        <f t="shared" si="0"/>
        <v>13</v>
      </c>
      <c r="B15" s="83">
        <v>4813026130</v>
      </c>
      <c r="C15" s="84" t="s">
        <v>319</v>
      </c>
      <c r="D15" s="144"/>
      <c r="E15" s="85">
        <v>1144813000771</v>
      </c>
      <c r="F15" s="86">
        <v>4813026130</v>
      </c>
      <c r="G15" s="126"/>
      <c r="H15" s="87"/>
      <c r="I15" s="132" t="s">
        <v>1524</v>
      </c>
      <c r="J15" s="87" t="s">
        <v>108</v>
      </c>
    </row>
    <row r="16" spans="1:10" ht="120" customHeight="1">
      <c r="A16" s="389">
        <f t="shared" si="0"/>
        <v>14</v>
      </c>
      <c r="B16" s="123">
        <v>4802025007</v>
      </c>
      <c r="C16" s="84" t="s">
        <v>310</v>
      </c>
      <c r="D16" s="144"/>
      <c r="E16" s="85">
        <v>1144802000045</v>
      </c>
      <c r="F16" s="86">
        <v>4802025007</v>
      </c>
      <c r="G16" s="126"/>
      <c r="H16" s="87"/>
      <c r="I16" s="132" t="s">
        <v>2020</v>
      </c>
      <c r="J16" s="87" t="s">
        <v>108</v>
      </c>
    </row>
    <row r="17" spans="1:10" ht="34.950000000000003" customHeight="1">
      <c r="A17" s="389">
        <f t="shared" si="0"/>
        <v>15</v>
      </c>
      <c r="B17" s="349">
        <v>4813028994</v>
      </c>
      <c r="C17" s="350" t="s">
        <v>725</v>
      </c>
      <c r="D17" s="203"/>
      <c r="E17" s="351">
        <v>1184827006000</v>
      </c>
      <c r="F17" s="352">
        <v>4813028994</v>
      </c>
      <c r="G17" s="128"/>
      <c r="H17" s="94"/>
      <c r="I17" s="353" t="s">
        <v>2021</v>
      </c>
      <c r="J17" s="354" t="s">
        <v>108</v>
      </c>
    </row>
    <row r="18" spans="1:10" ht="144" customHeight="1">
      <c r="A18" s="389">
        <f t="shared" si="0"/>
        <v>16</v>
      </c>
      <c r="B18" s="83">
        <v>4802024162</v>
      </c>
      <c r="C18" s="84" t="s">
        <v>161</v>
      </c>
      <c r="D18" s="144" t="s">
        <v>624</v>
      </c>
      <c r="E18" s="85">
        <v>1124802000707</v>
      </c>
      <c r="F18" s="86">
        <v>4802024162</v>
      </c>
      <c r="G18" s="126"/>
      <c r="H18" s="87"/>
      <c r="I18" s="132" t="s">
        <v>2026</v>
      </c>
      <c r="J18" s="87" t="s">
        <v>108</v>
      </c>
    </row>
    <row r="19" spans="1:10" ht="125.4" customHeight="1">
      <c r="A19" s="389">
        <f t="shared" si="0"/>
        <v>17</v>
      </c>
      <c r="B19" s="83">
        <v>4802024148</v>
      </c>
      <c r="C19" s="84" t="s">
        <v>160</v>
      </c>
      <c r="D19" s="144" t="s">
        <v>621</v>
      </c>
      <c r="E19" s="85">
        <v>1124802000685</v>
      </c>
      <c r="F19" s="86">
        <v>4802024148</v>
      </c>
      <c r="G19" s="126"/>
      <c r="H19" s="87"/>
      <c r="I19" s="132" t="s">
        <v>2025</v>
      </c>
      <c r="J19" s="87" t="s">
        <v>108</v>
      </c>
    </row>
    <row r="20" spans="1:10" ht="34.200000000000003" customHeight="1">
      <c r="A20" s="389">
        <f t="shared" si="0"/>
        <v>18</v>
      </c>
      <c r="B20" s="83">
        <v>4806016412</v>
      </c>
      <c r="C20" s="84" t="s">
        <v>236</v>
      </c>
      <c r="D20" s="144" t="s">
        <v>1387</v>
      </c>
      <c r="E20" s="85">
        <v>1164827077304</v>
      </c>
      <c r="F20" s="86">
        <v>4806016412</v>
      </c>
      <c r="G20" s="126"/>
      <c r="H20" s="87"/>
      <c r="I20" s="132" t="s">
        <v>1524</v>
      </c>
      <c r="J20" s="87" t="s">
        <v>108</v>
      </c>
    </row>
    <row r="21" spans="1:10" ht="35.4" customHeight="1">
      <c r="A21" s="389">
        <f t="shared" si="0"/>
        <v>19</v>
      </c>
      <c r="B21" s="83">
        <v>4813013109</v>
      </c>
      <c r="C21" s="84" t="s">
        <v>105</v>
      </c>
      <c r="D21" s="144" t="s">
        <v>106</v>
      </c>
      <c r="E21" s="307">
        <v>1104813000269</v>
      </c>
      <c r="F21" s="86">
        <v>4813013109</v>
      </c>
      <c r="G21" s="126"/>
      <c r="H21" s="87"/>
      <c r="I21" s="132" t="s">
        <v>1524</v>
      </c>
      <c r="J21" s="87" t="s">
        <v>108</v>
      </c>
    </row>
    <row r="22" spans="1:10" ht="34.950000000000003" customHeight="1">
      <c r="A22" s="389">
        <f t="shared" si="0"/>
        <v>20</v>
      </c>
      <c r="B22" s="364">
        <v>4815006883</v>
      </c>
      <c r="C22" s="365" t="s">
        <v>327</v>
      </c>
      <c r="D22" s="203"/>
      <c r="E22" s="351">
        <v>1144828000790</v>
      </c>
      <c r="F22" s="352">
        <v>4815006883</v>
      </c>
      <c r="G22" s="128"/>
      <c r="H22" s="94"/>
      <c r="I22" s="366" t="s">
        <v>1524</v>
      </c>
      <c r="J22" s="354" t="s">
        <v>108</v>
      </c>
    </row>
    <row r="23" spans="1:10" ht="35.4" customHeight="1">
      <c r="A23" s="389">
        <f t="shared" si="0"/>
        <v>21</v>
      </c>
      <c r="B23" s="83">
        <v>4813027408</v>
      </c>
      <c r="C23" s="84" t="s">
        <v>310</v>
      </c>
      <c r="D23" s="144"/>
      <c r="E23" s="85">
        <v>1164827059374</v>
      </c>
      <c r="F23" s="86">
        <v>4813027408</v>
      </c>
      <c r="G23" s="126"/>
      <c r="H23" s="87"/>
      <c r="I23" s="132" t="s">
        <v>2021</v>
      </c>
      <c r="J23" s="87" t="s">
        <v>108</v>
      </c>
    </row>
    <row r="24" spans="1:10" ht="36" customHeight="1">
      <c r="A24" s="389">
        <f t="shared" si="0"/>
        <v>22</v>
      </c>
      <c r="B24" s="364">
        <v>4805016579</v>
      </c>
      <c r="C24" s="365" t="s">
        <v>163</v>
      </c>
      <c r="D24" s="203"/>
      <c r="E24" s="351">
        <v>1174827006375</v>
      </c>
      <c r="F24" s="352">
        <v>4805016579</v>
      </c>
      <c r="G24" s="128"/>
      <c r="H24" s="94"/>
      <c r="I24" s="366" t="s">
        <v>1524</v>
      </c>
      <c r="J24" s="354" t="s">
        <v>108</v>
      </c>
    </row>
    <row r="25" spans="1:10" ht="115.2" customHeight="1">
      <c r="A25" s="389">
        <f t="shared" si="0"/>
        <v>23</v>
      </c>
      <c r="B25" s="83">
        <v>4812004870</v>
      </c>
      <c r="C25" s="84" t="s">
        <v>217</v>
      </c>
      <c r="D25" s="144" t="s">
        <v>914</v>
      </c>
      <c r="E25" s="85">
        <v>1124811001083</v>
      </c>
      <c r="F25" s="86">
        <v>4812004870</v>
      </c>
      <c r="G25" s="126" t="s">
        <v>2061</v>
      </c>
      <c r="H25" s="87"/>
      <c r="I25" s="132" t="s">
        <v>2198</v>
      </c>
      <c r="J25" s="87" t="s">
        <v>108</v>
      </c>
    </row>
    <row r="26" spans="1:10" ht="34.200000000000003" customHeight="1">
      <c r="A26" s="389">
        <f t="shared" si="0"/>
        <v>24</v>
      </c>
      <c r="B26" s="83">
        <v>4805001808</v>
      </c>
      <c r="C26" s="84" t="s">
        <v>227</v>
      </c>
      <c r="D26" s="144" t="s">
        <v>1294</v>
      </c>
      <c r="E26" s="85">
        <v>1124813001202</v>
      </c>
      <c r="F26" s="86">
        <v>4805001808</v>
      </c>
      <c r="G26" s="367"/>
      <c r="H26" s="368"/>
      <c r="I26" s="132" t="s">
        <v>1524</v>
      </c>
      <c r="J26" s="87" t="s">
        <v>108</v>
      </c>
    </row>
    <row r="27" spans="1:10" ht="33" customHeight="1">
      <c r="A27" s="389">
        <f t="shared" si="0"/>
        <v>25</v>
      </c>
      <c r="B27" s="83">
        <v>4813028962</v>
      </c>
      <c r="C27" s="84" t="s">
        <v>169</v>
      </c>
      <c r="D27" s="144"/>
      <c r="E27" s="85">
        <v>1184827005813</v>
      </c>
      <c r="F27" s="86">
        <v>4813028962</v>
      </c>
      <c r="G27" s="126"/>
      <c r="H27" s="87"/>
      <c r="I27" s="132" t="s">
        <v>1524</v>
      </c>
      <c r="J27" s="87" t="s">
        <v>108</v>
      </c>
    </row>
    <row r="28" spans="1:10" ht="116.4" customHeight="1">
      <c r="A28" s="389">
        <f t="shared" si="0"/>
        <v>26</v>
      </c>
      <c r="B28" s="83">
        <v>4802024557</v>
      </c>
      <c r="C28" s="84" t="s">
        <v>272</v>
      </c>
      <c r="D28" s="144"/>
      <c r="E28" s="85">
        <v>1134802000321</v>
      </c>
      <c r="F28" s="86">
        <v>4802024557</v>
      </c>
      <c r="G28" s="126"/>
      <c r="H28" s="87"/>
      <c r="I28" s="132" t="s">
        <v>2089</v>
      </c>
      <c r="J28" s="87" t="s">
        <v>108</v>
      </c>
    </row>
    <row r="29" spans="1:10" ht="30.6" customHeight="1">
      <c r="A29" s="389">
        <f t="shared" si="0"/>
        <v>27</v>
      </c>
      <c r="B29" s="83">
        <v>4813024799</v>
      </c>
      <c r="C29" s="84" t="s">
        <v>223</v>
      </c>
      <c r="D29" s="144"/>
      <c r="E29" s="85">
        <v>1124813000993</v>
      </c>
      <c r="F29" s="86">
        <v>4813024799</v>
      </c>
      <c r="G29" s="126"/>
      <c r="H29" s="87"/>
      <c r="I29" s="132" t="s">
        <v>1524</v>
      </c>
      <c r="J29" s="87" t="s">
        <v>108</v>
      </c>
    </row>
    <row r="30" spans="1:10" ht="134.4" customHeight="1">
      <c r="A30" s="389">
        <f t="shared" si="0"/>
        <v>28</v>
      </c>
      <c r="B30" s="364">
        <v>4802024250</v>
      </c>
      <c r="C30" s="365" t="s">
        <v>162</v>
      </c>
      <c r="D30" s="203"/>
      <c r="E30" s="351">
        <v>1124802000861</v>
      </c>
      <c r="F30" s="86">
        <v>4802024250</v>
      </c>
      <c r="G30" s="126"/>
      <c r="H30" s="87"/>
      <c r="I30" s="132" t="s">
        <v>2199</v>
      </c>
      <c r="J30" s="87" t="s">
        <v>108</v>
      </c>
    </row>
    <row r="31" spans="1:10" ht="32.4" customHeight="1">
      <c r="A31" s="389">
        <f t="shared" si="0"/>
        <v>29</v>
      </c>
      <c r="B31" s="83">
        <v>4813028970</v>
      </c>
      <c r="C31" s="84" t="s">
        <v>361</v>
      </c>
      <c r="D31" s="144"/>
      <c r="E31" s="85">
        <v>1184827005824</v>
      </c>
      <c r="F31" s="86">
        <v>4813028970</v>
      </c>
      <c r="G31" s="126"/>
      <c r="H31" s="87"/>
      <c r="I31" s="132" t="s">
        <v>1524</v>
      </c>
      <c r="J31" s="87" t="s">
        <v>108</v>
      </c>
    </row>
    <row r="32" spans="1:10" ht="28.95" customHeight="1">
      <c r="A32" s="389">
        <f t="shared" si="0"/>
        <v>30</v>
      </c>
      <c r="B32" s="83">
        <v>4813028987</v>
      </c>
      <c r="C32" s="84" t="s">
        <v>310</v>
      </c>
      <c r="D32" s="144"/>
      <c r="E32" s="85">
        <v>1184827005990</v>
      </c>
      <c r="F32" s="86">
        <v>4813028987</v>
      </c>
      <c r="G32" s="126"/>
      <c r="H32" s="87"/>
      <c r="I32" s="132" t="s">
        <v>1524</v>
      </c>
      <c r="J32" s="87" t="s">
        <v>108</v>
      </c>
    </row>
    <row r="33" spans="1:10" ht="110.4" customHeight="1">
      <c r="A33" s="389">
        <f t="shared" si="0"/>
        <v>31</v>
      </c>
      <c r="B33" s="83">
        <v>4815006989</v>
      </c>
      <c r="C33" s="84" t="s">
        <v>337</v>
      </c>
      <c r="D33" s="144"/>
      <c r="E33" s="85">
        <v>1154827017817</v>
      </c>
      <c r="F33" s="86">
        <v>4815006989</v>
      </c>
      <c r="G33" s="126"/>
      <c r="H33" s="87"/>
      <c r="I33" s="132" t="s">
        <v>2161</v>
      </c>
      <c r="J33" s="87" t="s">
        <v>108</v>
      </c>
    </row>
    <row r="34" spans="1:10" ht="25.2" customHeight="1">
      <c r="A34" s="389">
        <f t="shared" si="0"/>
        <v>32</v>
      </c>
      <c r="B34" s="83">
        <v>4813028923</v>
      </c>
      <c r="C34" s="84" t="s">
        <v>358</v>
      </c>
      <c r="D34" s="203"/>
      <c r="E34" s="85">
        <v>1184827005527</v>
      </c>
      <c r="F34" s="86">
        <v>4813028923</v>
      </c>
      <c r="G34" s="128"/>
      <c r="H34" s="94"/>
      <c r="I34" s="132" t="s">
        <v>1524</v>
      </c>
      <c r="J34" s="87" t="s">
        <v>108</v>
      </c>
    </row>
    <row r="35" spans="1:10" ht="20.399999999999999" customHeight="1">
      <c r="A35" s="389">
        <f t="shared" si="0"/>
        <v>33</v>
      </c>
      <c r="B35" s="83">
        <v>4806016388</v>
      </c>
      <c r="C35" s="84" t="s">
        <v>124</v>
      </c>
      <c r="D35" s="144" t="s">
        <v>942</v>
      </c>
      <c r="E35" s="85">
        <v>1164827062113</v>
      </c>
      <c r="F35" s="86">
        <v>4806016388</v>
      </c>
      <c r="G35" s="128"/>
      <c r="H35" s="94"/>
      <c r="I35" s="132" t="s">
        <v>1524</v>
      </c>
      <c r="J35" s="87" t="s">
        <v>108</v>
      </c>
    </row>
    <row r="36" spans="1:10" ht="21" customHeight="1">
      <c r="A36" s="400">
        <v>34</v>
      </c>
      <c r="B36" s="83">
        <v>4813026186</v>
      </c>
      <c r="C36" s="84" t="s">
        <v>320</v>
      </c>
      <c r="D36" s="144" t="s">
        <v>1049</v>
      </c>
      <c r="E36" s="85">
        <v>1144813000826</v>
      </c>
      <c r="F36" s="86">
        <v>4813026186</v>
      </c>
      <c r="G36" s="128"/>
      <c r="H36" s="94"/>
      <c r="I36" s="132" t="s">
        <v>1524</v>
      </c>
      <c r="J36" s="87" t="s">
        <v>108</v>
      </c>
    </row>
    <row r="37" spans="1:10" ht="26.25" customHeight="1">
      <c r="A37" s="400">
        <v>35</v>
      </c>
      <c r="B37" s="83">
        <v>4813028465</v>
      </c>
      <c r="C37" s="84" t="s">
        <v>357</v>
      </c>
      <c r="D37" s="203"/>
      <c r="E37" s="85">
        <v>1174827017496</v>
      </c>
      <c r="F37" s="86">
        <v>4813028465</v>
      </c>
      <c r="G37" s="128"/>
      <c r="H37" s="94"/>
      <c r="I37" s="132" t="s">
        <v>2021</v>
      </c>
      <c r="J37" s="87" t="s">
        <v>108</v>
      </c>
    </row>
    <row r="38" spans="1:10" ht="21" customHeight="1">
      <c r="A38" s="400">
        <v>36</v>
      </c>
      <c r="B38" s="83">
        <v>4801002367</v>
      </c>
      <c r="C38" s="84" t="s">
        <v>179</v>
      </c>
      <c r="D38" s="203"/>
      <c r="E38" s="85">
        <v>1124807000867</v>
      </c>
      <c r="F38" s="86">
        <v>4801002367</v>
      </c>
      <c r="G38" s="128"/>
      <c r="H38" s="94"/>
      <c r="I38" s="132" t="s">
        <v>1524</v>
      </c>
      <c r="J38" s="87" t="s">
        <v>108</v>
      </c>
    </row>
    <row r="39" spans="1:10" ht="21" customHeight="1">
      <c r="A39" s="400">
        <v>37</v>
      </c>
      <c r="B39" s="83">
        <v>4812004849</v>
      </c>
      <c r="C39" s="84" t="s">
        <v>190</v>
      </c>
      <c r="D39" s="203"/>
      <c r="E39" s="85">
        <v>1124811001061</v>
      </c>
      <c r="F39" s="86">
        <v>4812004849</v>
      </c>
      <c r="G39" s="128"/>
      <c r="H39" s="94"/>
      <c r="I39" s="132" t="s">
        <v>1524</v>
      </c>
      <c r="J39" s="87" t="s">
        <v>108</v>
      </c>
    </row>
    <row r="40" spans="1:10" ht="28.5" customHeight="1">
      <c r="A40" s="429">
        <v>38</v>
      </c>
      <c r="B40" s="355">
        <v>4801001885</v>
      </c>
      <c r="C40" s="153" t="s">
        <v>173</v>
      </c>
      <c r="D40" s="203"/>
      <c r="E40" s="85">
        <v>1124807000680</v>
      </c>
      <c r="F40" s="86">
        <v>4801001885</v>
      </c>
      <c r="G40" s="128"/>
      <c r="H40" s="94"/>
      <c r="I40" s="132" t="s">
        <v>1524</v>
      </c>
      <c r="J40" s="87" t="s">
        <v>108</v>
      </c>
    </row>
    <row r="41" spans="1:10" ht="21" customHeight="1">
      <c r="A41" s="400">
        <v>39</v>
      </c>
      <c r="B41" s="83">
        <v>4809016410</v>
      </c>
      <c r="C41" s="84" t="s">
        <v>324</v>
      </c>
      <c r="D41" s="203"/>
      <c r="E41" s="85">
        <v>1144827045857</v>
      </c>
      <c r="F41" s="86">
        <v>4809016410</v>
      </c>
      <c r="G41" s="128"/>
      <c r="H41" s="94"/>
      <c r="I41" s="132" t="s">
        <v>1524</v>
      </c>
      <c r="J41" s="87" t="s">
        <v>108</v>
      </c>
    </row>
    <row r="42" spans="1:10" ht="111.6" customHeight="1">
      <c r="A42" s="400">
        <v>40</v>
      </c>
      <c r="B42" s="83">
        <v>4808015774</v>
      </c>
      <c r="C42" s="84" t="s">
        <v>269</v>
      </c>
      <c r="D42" s="203"/>
      <c r="E42" s="85">
        <v>1124816000935</v>
      </c>
      <c r="F42" s="86">
        <v>4808015774</v>
      </c>
      <c r="G42" s="128"/>
      <c r="H42" s="94"/>
      <c r="I42" s="132" t="s">
        <v>2279</v>
      </c>
      <c r="J42" s="87" t="s">
        <v>108</v>
      </c>
    </row>
    <row r="43" spans="1:10" ht="117.6" customHeight="1">
      <c r="A43" s="400">
        <v>41</v>
      </c>
      <c r="B43" s="83">
        <v>4808015781</v>
      </c>
      <c r="C43" s="84" t="s">
        <v>270</v>
      </c>
      <c r="D43" s="203"/>
      <c r="E43" s="85">
        <v>1124816000957</v>
      </c>
      <c r="F43" s="86">
        <v>4808015781</v>
      </c>
      <c r="G43" s="128"/>
      <c r="H43" s="94"/>
      <c r="I43" s="132" t="s">
        <v>2280</v>
      </c>
      <c r="J43" s="87" t="s">
        <v>108</v>
      </c>
    </row>
    <row r="44" spans="1:10" ht="24.75" customHeight="1">
      <c r="A44" s="400">
        <v>42</v>
      </c>
      <c r="B44" s="83">
        <v>4801002342</v>
      </c>
      <c r="C44" s="84" t="s">
        <v>178</v>
      </c>
      <c r="D44" s="203"/>
      <c r="E44" s="85">
        <v>1124807000856</v>
      </c>
      <c r="F44" s="86">
        <v>4801002342</v>
      </c>
      <c r="G44" s="128"/>
      <c r="H44" s="94"/>
      <c r="I44" s="132" t="s">
        <v>1524</v>
      </c>
      <c r="J44" s="87" t="s">
        <v>108</v>
      </c>
    </row>
    <row r="45" spans="1:10" ht="21" customHeight="1">
      <c r="A45" s="400">
        <v>43</v>
      </c>
      <c r="B45" s="83">
        <v>4805001163</v>
      </c>
      <c r="C45" s="84" t="s">
        <v>202</v>
      </c>
      <c r="D45" s="203"/>
      <c r="E45" s="85">
        <v>1124813001059</v>
      </c>
      <c r="F45" s="86">
        <v>4805001163</v>
      </c>
      <c r="G45" s="128"/>
      <c r="H45" s="94"/>
      <c r="I45" s="132" t="s">
        <v>1524</v>
      </c>
      <c r="J45" s="87" t="s">
        <v>108</v>
      </c>
    </row>
    <row r="46" spans="1:10" ht="104.4" customHeight="1">
      <c r="A46" s="400">
        <v>44</v>
      </c>
      <c r="B46" s="83">
        <v>4813013349</v>
      </c>
      <c r="C46" s="84" t="s">
        <v>113</v>
      </c>
      <c r="D46" s="203"/>
      <c r="E46" s="85">
        <v>1104813000478</v>
      </c>
      <c r="F46" s="86">
        <v>4813013349</v>
      </c>
      <c r="G46" s="128"/>
      <c r="H46" s="94"/>
      <c r="I46" s="132" t="s">
        <v>2301</v>
      </c>
      <c r="J46" s="87" t="s">
        <v>108</v>
      </c>
    </row>
    <row r="47" spans="1:10" ht="21" customHeight="1">
      <c r="A47" s="400">
        <v>45</v>
      </c>
      <c r="B47" s="83">
        <v>4806016290</v>
      </c>
      <c r="C47" s="84" t="s">
        <v>332</v>
      </c>
      <c r="D47" s="203"/>
      <c r="E47" s="85">
        <v>1154827022591</v>
      </c>
      <c r="F47" s="86">
        <v>4806016290</v>
      </c>
      <c r="G47" s="128"/>
      <c r="H47" s="94"/>
      <c r="I47" s="132" t="s">
        <v>1524</v>
      </c>
      <c r="J47" s="87" t="s">
        <v>108</v>
      </c>
    </row>
    <row r="48" spans="1:10" ht="21" customHeight="1">
      <c r="A48" s="400">
        <v>46</v>
      </c>
      <c r="B48" s="83">
        <v>4816023391</v>
      </c>
      <c r="C48" s="84" t="s">
        <v>271</v>
      </c>
      <c r="D48" s="203"/>
      <c r="E48" s="85">
        <v>1124816001045</v>
      </c>
      <c r="F48" s="86">
        <v>4816023391</v>
      </c>
      <c r="G48" s="128"/>
      <c r="H48" s="94"/>
      <c r="I48" s="132" t="s">
        <v>1524</v>
      </c>
      <c r="J48" s="87" t="s">
        <v>108</v>
      </c>
    </row>
    <row r="49" spans="1:10" ht="21" customHeight="1">
      <c r="A49" s="400">
        <v>47</v>
      </c>
      <c r="B49" s="83">
        <v>4805001420</v>
      </c>
      <c r="C49" s="84" t="s">
        <v>148</v>
      </c>
      <c r="D49" s="203"/>
      <c r="E49" s="85">
        <v>1124813001092</v>
      </c>
      <c r="F49" s="86">
        <v>4805001420</v>
      </c>
      <c r="G49" s="128"/>
      <c r="H49" s="94"/>
      <c r="I49" s="132" t="s">
        <v>1524</v>
      </c>
      <c r="J49" s="87" t="s">
        <v>108</v>
      </c>
    </row>
    <row r="50" spans="1:10" ht="21" customHeight="1">
      <c r="A50" s="400">
        <v>48</v>
      </c>
      <c r="B50" s="83">
        <v>4801004903</v>
      </c>
      <c r="C50" s="84" t="s">
        <v>190</v>
      </c>
      <c r="D50" s="203"/>
      <c r="E50" s="85">
        <v>1134828000306</v>
      </c>
      <c r="F50" s="86">
        <v>4801004903</v>
      </c>
      <c r="G50" s="128"/>
      <c r="H50" s="94"/>
      <c r="I50" s="132" t="s">
        <v>1524</v>
      </c>
      <c r="J50" s="87" t="s">
        <v>108</v>
      </c>
    </row>
    <row r="51" spans="1:10" ht="21" customHeight="1">
      <c r="A51" s="400">
        <v>49</v>
      </c>
      <c r="B51" s="83">
        <v>4805001371</v>
      </c>
      <c r="C51" s="84" t="s">
        <v>202</v>
      </c>
      <c r="D51" s="203"/>
      <c r="E51" s="85">
        <v>1124813001060</v>
      </c>
      <c r="F51" s="86">
        <v>4805001371</v>
      </c>
      <c r="G51" s="128"/>
      <c r="H51" s="94"/>
      <c r="I51" s="132" t="s">
        <v>1524</v>
      </c>
      <c r="J51" s="87" t="s">
        <v>108</v>
      </c>
    </row>
    <row r="52" spans="1:10" ht="21" customHeight="1">
      <c r="A52" s="400">
        <v>50</v>
      </c>
      <c r="B52" s="83">
        <v>4801004950</v>
      </c>
      <c r="C52" s="84" t="s">
        <v>295</v>
      </c>
      <c r="D52" s="203"/>
      <c r="E52" s="85">
        <v>1134828000669</v>
      </c>
      <c r="F52" s="86">
        <v>4801004950</v>
      </c>
      <c r="G52" s="128"/>
      <c r="H52" s="94"/>
      <c r="I52" s="132" t="s">
        <v>1524</v>
      </c>
      <c r="J52" s="87" t="s">
        <v>108</v>
      </c>
    </row>
    <row r="53" spans="1:10" ht="121.5" customHeight="1">
      <c r="A53" s="451">
        <v>51</v>
      </c>
      <c r="B53" s="446">
        <v>4806005996</v>
      </c>
      <c r="C53" s="447" t="s">
        <v>299</v>
      </c>
      <c r="D53" s="203"/>
      <c r="E53" s="448">
        <v>1134828000240</v>
      </c>
      <c r="F53" s="449">
        <v>4806005996</v>
      </c>
      <c r="G53" s="128"/>
      <c r="H53" s="94"/>
      <c r="I53" s="449" t="s">
        <v>2388</v>
      </c>
      <c r="J53" s="92" t="s">
        <v>108</v>
      </c>
    </row>
    <row r="54" spans="1:10" ht="21" customHeight="1">
      <c r="A54" s="451">
        <v>52</v>
      </c>
      <c r="B54" s="446">
        <v>4805001131</v>
      </c>
      <c r="C54" s="447" t="s">
        <v>149</v>
      </c>
      <c r="D54" s="203"/>
      <c r="E54" s="450">
        <v>1124813000982</v>
      </c>
      <c r="F54" s="92">
        <v>4805001131</v>
      </c>
      <c r="G54" s="128"/>
      <c r="H54" s="94"/>
      <c r="I54" s="449" t="s">
        <v>1524</v>
      </c>
      <c r="J54" s="92" t="s">
        <v>108</v>
      </c>
    </row>
    <row r="55" spans="1:10" ht="21" customHeight="1">
      <c r="A55" s="390"/>
      <c r="B55" s="202"/>
      <c r="C55" s="437"/>
      <c r="D55" s="203"/>
      <c r="E55" s="136"/>
      <c r="F55" s="137"/>
      <c r="G55" s="128"/>
      <c r="H55" s="94"/>
      <c r="I55" s="438"/>
      <c r="J55" s="94"/>
    </row>
    <row r="56" spans="1:10" ht="21" customHeight="1">
      <c r="A56" s="390"/>
      <c r="B56" s="202"/>
      <c r="C56" s="437"/>
      <c r="D56" s="203"/>
      <c r="E56" s="136"/>
      <c r="F56" s="137"/>
      <c r="G56" s="128"/>
      <c r="H56" s="94"/>
      <c r="I56" s="438"/>
      <c r="J56" s="94"/>
    </row>
    <row r="57" spans="1:10">
      <c r="A57" s="97" t="s">
        <v>1393</v>
      </c>
      <c r="B57" s="97"/>
      <c r="C57" s="97"/>
      <c r="D57" s="4"/>
      <c r="E57" s="79"/>
      <c r="F57" s="79"/>
      <c r="G57" s="80"/>
      <c r="H57" s="80"/>
      <c r="J57" s="81" t="s">
        <v>1394</v>
      </c>
    </row>
    <row r="58" spans="1:10" ht="13.2">
      <c r="I58" s="396"/>
      <c r="J58" s="94"/>
    </row>
    <row r="59" spans="1:10" ht="13.2">
      <c r="I59" s="396"/>
      <c r="J59" s="94"/>
    </row>
    <row r="60" spans="1:10" ht="13.2">
      <c r="I60" s="396"/>
      <c r="J60" s="94"/>
    </row>
    <row r="61" spans="1:10" ht="13.2">
      <c r="I61" s="396"/>
      <c r="J61" s="94"/>
    </row>
    <row r="62" spans="1:10" ht="13.2">
      <c r="I62" s="396"/>
      <c r="J62" s="94"/>
    </row>
    <row r="63" spans="1:10" ht="13.2">
      <c r="I63" s="396"/>
      <c r="J63" s="94"/>
    </row>
    <row r="64" spans="1:10" ht="13.2">
      <c r="I64" s="396"/>
      <c r="J64" s="94"/>
    </row>
    <row r="65" spans="1:10" ht="13.2">
      <c r="I65" s="396"/>
      <c r="J65" s="94"/>
    </row>
    <row r="66" spans="1:10" ht="13.2">
      <c r="I66" s="396"/>
      <c r="J66" s="94"/>
    </row>
    <row r="67" spans="1:10" ht="13.2">
      <c r="A67" s="391"/>
      <c r="B67" s="77"/>
      <c r="C67" s="77"/>
      <c r="E67" s="77"/>
      <c r="F67" s="77"/>
      <c r="G67" s="77"/>
      <c r="H67" s="77"/>
      <c r="I67" s="396"/>
      <c r="J67" s="94"/>
    </row>
    <row r="68" spans="1:10" ht="13.2">
      <c r="A68" s="391"/>
      <c r="B68" s="77"/>
      <c r="C68" s="77"/>
      <c r="E68" s="77"/>
      <c r="F68" s="77"/>
      <c r="G68" s="77"/>
      <c r="H68" s="77"/>
      <c r="I68" s="396"/>
      <c r="J68" s="94"/>
    </row>
    <row r="69" spans="1:10" ht="13.2">
      <c r="A69" s="391"/>
      <c r="B69" s="77"/>
      <c r="C69" s="77"/>
      <c r="E69" s="77"/>
      <c r="F69" s="77"/>
      <c r="G69" s="77"/>
      <c r="H69" s="77"/>
      <c r="I69" s="396"/>
      <c r="J69" s="94"/>
    </row>
    <row r="70" spans="1:10" ht="13.2">
      <c r="A70" s="391"/>
      <c r="B70" s="77"/>
      <c r="C70" s="77"/>
      <c r="E70" s="77"/>
      <c r="F70" s="77"/>
      <c r="G70" s="77"/>
      <c r="H70" s="77"/>
      <c r="I70" s="396"/>
      <c r="J70" s="94"/>
    </row>
    <row r="71" spans="1:10" ht="13.2">
      <c r="A71" s="391"/>
      <c r="B71" s="77"/>
      <c r="C71" s="77"/>
      <c r="E71" s="77"/>
      <c r="F71" s="77"/>
      <c r="G71" s="77"/>
      <c r="H71" s="77"/>
      <c r="I71" s="396"/>
      <c r="J71" s="94"/>
    </row>
    <row r="72" spans="1:10" ht="13.2">
      <c r="A72" s="391"/>
      <c r="B72" s="77"/>
      <c r="C72" s="77"/>
      <c r="E72" s="77"/>
      <c r="F72" s="77"/>
      <c r="G72" s="77"/>
      <c r="H72" s="77"/>
      <c r="I72" s="396"/>
      <c r="J72" s="94"/>
    </row>
    <row r="73" spans="1:10" ht="13.2">
      <c r="A73" s="391"/>
      <c r="B73" s="77"/>
      <c r="C73" s="77"/>
      <c r="E73" s="77"/>
      <c r="F73" s="77"/>
      <c r="G73" s="77"/>
      <c r="H73" s="77"/>
      <c r="I73" s="396"/>
      <c r="J73" s="94"/>
    </row>
    <row r="74" spans="1:10" ht="13.2">
      <c r="A74" s="391"/>
      <c r="B74" s="77"/>
      <c r="C74" s="77"/>
      <c r="E74" s="77"/>
      <c r="F74" s="77"/>
      <c r="G74" s="77"/>
      <c r="H74" s="77"/>
      <c r="I74" s="396"/>
      <c r="J74" s="94"/>
    </row>
    <row r="75" spans="1:10" ht="13.2">
      <c r="A75" s="391"/>
      <c r="B75" s="77"/>
      <c r="C75" s="77"/>
      <c r="E75" s="77"/>
      <c r="F75" s="77"/>
      <c r="G75" s="77"/>
      <c r="H75" s="77"/>
      <c r="I75" s="396"/>
      <c r="J75" s="94"/>
    </row>
    <row r="76" spans="1:10" ht="13.2">
      <c r="A76" s="391"/>
      <c r="B76" s="77"/>
      <c r="C76" s="77"/>
      <c r="E76" s="77"/>
      <c r="F76" s="77"/>
      <c r="G76" s="77"/>
      <c r="H76" s="77"/>
      <c r="I76" s="396"/>
      <c r="J76" s="94"/>
    </row>
    <row r="77" spans="1:10" ht="13.2">
      <c r="A77" s="391"/>
      <c r="B77" s="77"/>
      <c r="C77" s="77"/>
      <c r="E77" s="77"/>
      <c r="F77" s="77"/>
      <c r="G77" s="77"/>
      <c r="H77" s="77"/>
      <c r="I77" s="396"/>
      <c r="J77" s="94"/>
    </row>
    <row r="78" spans="1:10" ht="13.2">
      <c r="A78" s="391"/>
      <c r="B78" s="77"/>
      <c r="C78" s="77"/>
      <c r="E78" s="77"/>
      <c r="F78" s="77"/>
      <c r="G78" s="77"/>
      <c r="H78" s="77"/>
      <c r="I78" s="396"/>
      <c r="J78" s="94"/>
    </row>
    <row r="79" spans="1:10" ht="13.2">
      <c r="A79" s="391"/>
      <c r="B79" s="77"/>
      <c r="C79" s="77"/>
      <c r="E79" s="77"/>
      <c r="F79" s="77"/>
      <c r="G79" s="77"/>
      <c r="H79" s="77"/>
      <c r="I79" s="396"/>
      <c r="J79" s="94"/>
    </row>
    <row r="80" spans="1:10" ht="13.2">
      <c r="A80" s="391"/>
      <c r="B80" s="77"/>
      <c r="C80" s="77"/>
      <c r="E80" s="77"/>
      <c r="F80" s="77"/>
      <c r="G80" s="77"/>
      <c r="H80" s="77"/>
      <c r="I80" s="396"/>
      <c r="J80" s="94"/>
    </row>
    <row r="81" spans="1:10" ht="13.2">
      <c r="A81" s="391"/>
      <c r="B81" s="77"/>
      <c r="C81" s="77"/>
      <c r="E81" s="77"/>
      <c r="F81" s="77"/>
      <c r="G81" s="77"/>
      <c r="H81" s="77"/>
      <c r="I81" s="396"/>
      <c r="J81" s="94"/>
    </row>
    <row r="82" spans="1:10" ht="13.2">
      <c r="A82" s="391"/>
      <c r="B82" s="77"/>
      <c r="C82" s="77"/>
      <c r="E82" s="77"/>
      <c r="F82" s="77"/>
      <c r="G82" s="77"/>
      <c r="H82" s="77"/>
      <c r="I82" s="396"/>
      <c r="J82" s="94"/>
    </row>
    <row r="83" spans="1:10" ht="13.2">
      <c r="A83" s="391"/>
      <c r="B83" s="77"/>
      <c r="C83" s="77"/>
      <c r="E83" s="77"/>
      <c r="F83" s="77"/>
      <c r="G83" s="77"/>
      <c r="H83" s="77"/>
      <c r="I83" s="396"/>
      <c r="J83" s="94"/>
    </row>
    <row r="84" spans="1:10" ht="13.2">
      <c r="A84" s="391"/>
      <c r="B84" s="77"/>
      <c r="C84" s="77"/>
      <c r="E84" s="77"/>
      <c r="F84" s="77"/>
      <c r="G84" s="77"/>
      <c r="H84" s="77"/>
      <c r="I84" s="396"/>
      <c r="J84" s="94"/>
    </row>
    <row r="85" spans="1:10" ht="13.2">
      <c r="A85" s="391"/>
      <c r="B85" s="77"/>
      <c r="C85" s="77"/>
      <c r="E85" s="77"/>
      <c r="F85" s="77"/>
      <c r="G85" s="77"/>
      <c r="H85" s="77"/>
      <c r="I85" s="396"/>
      <c r="J85" s="94"/>
    </row>
    <row r="86" spans="1:10" ht="13.2">
      <c r="A86" s="391"/>
      <c r="B86" s="77"/>
      <c r="C86" s="77"/>
      <c r="E86" s="77"/>
      <c r="F86" s="77"/>
      <c r="G86" s="77"/>
      <c r="H86" s="77"/>
      <c r="I86" s="396"/>
      <c r="J86" s="94"/>
    </row>
    <row r="87" spans="1:10" ht="13.2">
      <c r="A87" s="391"/>
      <c r="B87" s="77"/>
      <c r="C87" s="77"/>
      <c r="E87" s="77"/>
      <c r="F87" s="77"/>
      <c r="G87" s="77"/>
      <c r="H87" s="77"/>
      <c r="I87" s="396"/>
      <c r="J87" s="94"/>
    </row>
    <row r="88" spans="1:10" ht="13.2">
      <c r="A88" s="391"/>
      <c r="B88" s="77"/>
      <c r="C88" s="77"/>
      <c r="E88" s="77"/>
      <c r="F88" s="77"/>
      <c r="G88" s="77"/>
      <c r="H88" s="77"/>
      <c r="I88" s="396"/>
      <c r="J88" s="94"/>
    </row>
    <row r="89" spans="1:10" ht="13.2">
      <c r="A89" s="391"/>
      <c r="B89" s="77"/>
      <c r="C89" s="77"/>
      <c r="E89" s="77"/>
      <c r="F89" s="77"/>
      <c r="G89" s="77"/>
      <c r="H89" s="77"/>
      <c r="I89" s="396"/>
      <c r="J89" s="94"/>
    </row>
    <row r="90" spans="1:10" ht="13.2">
      <c r="A90" s="391"/>
      <c r="B90" s="77"/>
      <c r="C90" s="77"/>
      <c r="E90" s="77"/>
      <c r="F90" s="77"/>
      <c r="G90" s="77"/>
      <c r="H90" s="77"/>
      <c r="I90" s="396"/>
      <c r="J90" s="94"/>
    </row>
    <row r="91" spans="1:10" ht="13.2">
      <c r="A91" s="391"/>
      <c r="B91" s="77"/>
      <c r="C91" s="77"/>
      <c r="E91" s="77"/>
      <c r="F91" s="77"/>
      <c r="G91" s="77"/>
      <c r="H91" s="77"/>
      <c r="I91" s="396"/>
      <c r="J91" s="94"/>
    </row>
    <row r="92" spans="1:10" ht="13.2">
      <c r="A92" s="391"/>
      <c r="B92" s="77"/>
      <c r="C92" s="77"/>
      <c r="E92" s="77"/>
      <c r="F92" s="77"/>
      <c r="G92" s="77"/>
      <c r="H92" s="77"/>
      <c r="I92" s="396"/>
      <c r="J92" s="94"/>
    </row>
    <row r="93" spans="1:10" ht="13.2">
      <c r="A93" s="391"/>
      <c r="B93" s="77"/>
      <c r="C93" s="77"/>
      <c r="E93" s="77"/>
      <c r="F93" s="77"/>
      <c r="G93" s="77"/>
      <c r="H93" s="77"/>
      <c r="I93" s="396"/>
      <c r="J93" s="94"/>
    </row>
    <row r="94" spans="1:10" ht="13.2">
      <c r="A94" s="391"/>
      <c r="B94" s="77"/>
      <c r="C94" s="77"/>
      <c r="E94" s="77"/>
      <c r="F94" s="77"/>
      <c r="G94" s="77"/>
      <c r="H94" s="77"/>
      <c r="I94" s="396"/>
      <c r="J94" s="94"/>
    </row>
    <row r="95" spans="1:10" ht="13.2">
      <c r="A95" s="391"/>
      <c r="B95" s="77"/>
      <c r="C95" s="77"/>
      <c r="E95" s="77"/>
      <c r="F95" s="77"/>
      <c r="G95" s="77"/>
      <c r="H95" s="77"/>
      <c r="I95" s="396"/>
      <c r="J95" s="94"/>
    </row>
    <row r="96" spans="1:10" ht="13.2">
      <c r="A96" s="391"/>
      <c r="B96" s="77"/>
      <c r="C96" s="77"/>
      <c r="E96" s="77"/>
      <c r="F96" s="77"/>
      <c r="G96" s="77"/>
      <c r="H96" s="77"/>
      <c r="I96" s="396"/>
      <c r="J96" s="94"/>
    </row>
    <row r="97" spans="1:10" ht="13.2">
      <c r="A97" s="391"/>
      <c r="B97" s="77"/>
      <c r="C97" s="77"/>
      <c r="E97" s="77"/>
      <c r="F97" s="77"/>
      <c r="G97" s="77"/>
      <c r="H97" s="77"/>
      <c r="I97" s="396"/>
      <c r="J97" s="94"/>
    </row>
    <row r="98" spans="1:10" ht="13.2">
      <c r="A98" s="391"/>
      <c r="B98" s="77"/>
      <c r="C98" s="77"/>
      <c r="E98" s="77"/>
      <c r="F98" s="77"/>
      <c r="G98" s="77"/>
      <c r="H98" s="77"/>
      <c r="I98" s="396"/>
      <c r="J98" s="94"/>
    </row>
    <row r="99" spans="1:10" ht="13.2">
      <c r="A99" s="391"/>
      <c r="B99" s="77"/>
      <c r="C99" s="77"/>
      <c r="E99" s="77"/>
      <c r="F99" s="77"/>
      <c r="G99" s="77"/>
      <c r="H99" s="77"/>
      <c r="I99" s="396"/>
      <c r="J99" s="94"/>
    </row>
    <row r="100" spans="1:10" ht="13.2">
      <c r="A100" s="391"/>
      <c r="B100" s="77"/>
      <c r="C100" s="77"/>
      <c r="E100" s="77"/>
      <c r="F100" s="77"/>
      <c r="G100" s="77"/>
      <c r="H100" s="77"/>
      <c r="I100" s="396"/>
      <c r="J100" s="94"/>
    </row>
    <row r="101" spans="1:10" ht="13.2">
      <c r="A101" s="391"/>
      <c r="B101" s="77"/>
      <c r="C101" s="77"/>
      <c r="E101" s="77"/>
      <c r="F101" s="77"/>
      <c r="G101" s="77"/>
      <c r="H101" s="77"/>
      <c r="I101" s="396"/>
      <c r="J101" s="94"/>
    </row>
    <row r="102" spans="1:10" ht="13.2">
      <c r="A102" s="391"/>
      <c r="B102" s="77"/>
      <c r="C102" s="77"/>
      <c r="E102" s="77"/>
      <c r="F102" s="77"/>
      <c r="G102" s="77"/>
      <c r="H102" s="77"/>
      <c r="I102" s="396"/>
      <c r="J102" s="94"/>
    </row>
    <row r="103" spans="1:10" ht="13.2">
      <c r="A103" s="391"/>
      <c r="B103" s="77"/>
      <c r="C103" s="77"/>
      <c r="E103" s="77"/>
      <c r="F103" s="77"/>
      <c r="G103" s="77"/>
      <c r="H103" s="77"/>
      <c r="I103" s="396"/>
      <c r="J103" s="94"/>
    </row>
    <row r="104" spans="1:10" ht="13.2">
      <c r="A104" s="391"/>
      <c r="B104" s="77"/>
      <c r="C104" s="77"/>
      <c r="E104" s="77"/>
      <c r="F104" s="77"/>
      <c r="G104" s="77"/>
      <c r="H104" s="77"/>
      <c r="I104" s="396"/>
      <c r="J104" s="94"/>
    </row>
    <row r="105" spans="1:10" ht="13.2">
      <c r="A105" s="391"/>
      <c r="B105" s="77"/>
      <c r="C105" s="77"/>
      <c r="E105" s="77"/>
      <c r="F105" s="77"/>
      <c r="G105" s="77"/>
      <c r="H105" s="77"/>
      <c r="I105" s="396"/>
      <c r="J105" s="94"/>
    </row>
    <row r="106" spans="1:10" ht="13.2">
      <c r="A106" s="391"/>
      <c r="B106" s="77"/>
      <c r="C106" s="77"/>
      <c r="E106" s="77"/>
      <c r="F106" s="77"/>
      <c r="G106" s="77"/>
      <c r="H106" s="77"/>
      <c r="I106" s="396"/>
      <c r="J106" s="94"/>
    </row>
    <row r="107" spans="1:10" ht="13.2">
      <c r="A107" s="391"/>
      <c r="B107" s="77"/>
      <c r="C107" s="77"/>
      <c r="E107" s="77"/>
      <c r="F107" s="77"/>
      <c r="G107" s="77"/>
      <c r="H107" s="77"/>
      <c r="I107" s="396"/>
      <c r="J107" s="94"/>
    </row>
    <row r="108" spans="1:10" ht="13.2">
      <c r="A108" s="391"/>
      <c r="B108" s="77"/>
      <c r="C108" s="77"/>
      <c r="E108" s="77"/>
      <c r="F108" s="77"/>
      <c r="G108" s="77"/>
      <c r="H108" s="77"/>
      <c r="I108" s="396"/>
      <c r="J108" s="94"/>
    </row>
    <row r="109" spans="1:10" ht="13.2">
      <c r="A109" s="391"/>
      <c r="B109" s="77"/>
      <c r="C109" s="77"/>
      <c r="E109" s="77"/>
      <c r="F109" s="77"/>
      <c r="G109" s="77"/>
      <c r="H109" s="77"/>
      <c r="I109" s="396"/>
      <c r="J109" s="94"/>
    </row>
    <row r="110" spans="1:10" ht="13.2">
      <c r="A110" s="391"/>
      <c r="B110" s="77"/>
      <c r="C110" s="77"/>
      <c r="E110" s="77"/>
      <c r="F110" s="77"/>
      <c r="G110" s="77"/>
      <c r="H110" s="77"/>
      <c r="I110" s="396"/>
      <c r="J110" s="94"/>
    </row>
    <row r="111" spans="1:10" ht="13.2">
      <c r="A111" s="391"/>
      <c r="B111" s="77"/>
      <c r="C111" s="77"/>
      <c r="E111" s="77"/>
      <c r="F111" s="77"/>
      <c r="G111" s="77"/>
      <c r="H111" s="77"/>
      <c r="I111" s="396"/>
      <c r="J111" s="94"/>
    </row>
    <row r="112" spans="1:10" ht="13.2">
      <c r="A112" s="391"/>
      <c r="B112" s="77"/>
      <c r="C112" s="77"/>
      <c r="E112" s="77"/>
      <c r="F112" s="77"/>
      <c r="G112" s="77"/>
      <c r="H112" s="77"/>
      <c r="I112" s="396"/>
      <c r="J112" s="94"/>
    </row>
    <row r="113" spans="1:10" ht="13.2">
      <c r="A113" s="391"/>
      <c r="B113" s="77"/>
      <c r="C113" s="77"/>
      <c r="E113" s="77"/>
      <c r="F113" s="77"/>
      <c r="G113" s="77"/>
      <c r="H113" s="77"/>
      <c r="I113" s="396"/>
      <c r="J113" s="94"/>
    </row>
    <row r="114" spans="1:10" ht="13.2">
      <c r="A114" s="391"/>
      <c r="B114" s="77"/>
      <c r="C114" s="77"/>
      <c r="E114" s="77"/>
      <c r="F114" s="77"/>
      <c r="G114" s="77"/>
      <c r="H114" s="77"/>
      <c r="I114" s="396"/>
      <c r="J114" s="94"/>
    </row>
    <row r="115" spans="1:10">
      <c r="A115" s="391"/>
      <c r="B115" s="77"/>
      <c r="C115" s="77"/>
      <c r="E115" s="77"/>
      <c r="F115" s="77"/>
      <c r="G115" s="77"/>
      <c r="H115" s="77"/>
      <c r="J115" s="94"/>
    </row>
    <row r="116" spans="1:10">
      <c r="A116" s="391"/>
      <c r="B116" s="77"/>
      <c r="C116" s="77"/>
      <c r="E116" s="77"/>
      <c r="F116" s="77"/>
      <c r="G116" s="77"/>
      <c r="H116" s="77"/>
      <c r="J116" s="94"/>
    </row>
    <row r="117" spans="1:10">
      <c r="A117" s="391"/>
      <c r="B117" s="77"/>
      <c r="C117" s="77"/>
      <c r="E117" s="77"/>
      <c r="F117" s="77"/>
      <c r="G117" s="77"/>
      <c r="H117" s="77"/>
      <c r="J117" s="94"/>
    </row>
    <row r="118" spans="1:10">
      <c r="A118" s="391"/>
      <c r="B118" s="77"/>
      <c r="C118" s="77"/>
      <c r="E118" s="77"/>
      <c r="F118" s="77"/>
      <c r="G118" s="77"/>
      <c r="H118" s="77"/>
      <c r="J118" s="94"/>
    </row>
    <row r="119" spans="1:10">
      <c r="A119" s="391"/>
      <c r="B119" s="77"/>
      <c r="C119" s="77"/>
      <c r="E119" s="77"/>
      <c r="F119" s="77"/>
      <c r="G119" s="77"/>
      <c r="H119" s="77"/>
      <c r="J119" s="94"/>
    </row>
    <row r="120" spans="1:10">
      <c r="A120" s="391"/>
      <c r="B120" s="77"/>
      <c r="C120" s="77"/>
      <c r="E120" s="77"/>
      <c r="F120" s="77"/>
      <c r="G120" s="77"/>
      <c r="H120" s="77"/>
      <c r="J120" s="94"/>
    </row>
    <row r="121" spans="1:10">
      <c r="A121" s="391"/>
      <c r="B121" s="77"/>
      <c r="C121" s="77"/>
      <c r="E121" s="77"/>
      <c r="F121" s="77"/>
      <c r="G121" s="77"/>
      <c r="H121" s="77"/>
      <c r="J121" s="94"/>
    </row>
    <row r="122" spans="1:10">
      <c r="A122" s="391"/>
      <c r="B122" s="77"/>
      <c r="C122" s="77"/>
      <c r="E122" s="77"/>
      <c r="F122" s="77"/>
      <c r="G122" s="77"/>
      <c r="H122" s="77"/>
      <c r="J122" s="94"/>
    </row>
    <row r="123" spans="1:10">
      <c r="A123" s="391"/>
      <c r="B123" s="77"/>
      <c r="C123" s="77"/>
      <c r="E123" s="77"/>
      <c r="F123" s="77"/>
      <c r="G123" s="77"/>
      <c r="H123" s="77"/>
      <c r="J123" s="94"/>
    </row>
    <row r="124" spans="1:10">
      <c r="A124" s="391"/>
      <c r="B124" s="77"/>
      <c r="C124" s="77"/>
      <c r="E124" s="77"/>
      <c r="F124" s="77"/>
      <c r="G124" s="77"/>
      <c r="H124" s="77"/>
      <c r="J124" s="94"/>
    </row>
    <row r="125" spans="1:10">
      <c r="A125" s="391"/>
      <c r="B125" s="77"/>
      <c r="C125" s="77"/>
      <c r="E125" s="77"/>
      <c r="F125" s="77"/>
      <c r="G125" s="77"/>
      <c r="H125" s="77"/>
      <c r="J125" s="94"/>
    </row>
    <row r="126" spans="1:10">
      <c r="A126" s="391"/>
      <c r="B126" s="77"/>
      <c r="C126" s="77"/>
      <c r="E126" s="77"/>
      <c r="F126" s="77"/>
      <c r="G126" s="77"/>
      <c r="H126" s="77"/>
      <c r="J126" s="94"/>
    </row>
    <row r="127" spans="1:10">
      <c r="A127" s="391"/>
      <c r="B127" s="77"/>
      <c r="C127" s="77"/>
      <c r="E127" s="77"/>
      <c r="F127" s="77"/>
      <c r="G127" s="77"/>
      <c r="H127" s="77"/>
      <c r="J127" s="94"/>
    </row>
    <row r="128" spans="1:10">
      <c r="A128" s="391"/>
      <c r="B128" s="77"/>
      <c r="C128" s="77"/>
      <c r="E128" s="77"/>
      <c r="F128" s="77"/>
      <c r="G128" s="77"/>
      <c r="H128" s="77"/>
      <c r="J128" s="94"/>
    </row>
    <row r="129" spans="1:10">
      <c r="A129" s="391"/>
      <c r="B129" s="77"/>
      <c r="C129" s="77"/>
      <c r="E129" s="77"/>
      <c r="F129" s="77"/>
      <c r="G129" s="77"/>
      <c r="H129" s="77"/>
      <c r="J129" s="94"/>
    </row>
    <row r="130" spans="1:10">
      <c r="A130" s="391"/>
      <c r="B130" s="77"/>
      <c r="C130" s="77"/>
      <c r="E130" s="77"/>
      <c r="F130" s="77"/>
      <c r="G130" s="77"/>
      <c r="H130" s="77"/>
      <c r="J130" s="94"/>
    </row>
    <row r="131" spans="1:10" ht="13.2">
      <c r="A131" s="391"/>
      <c r="B131" s="77"/>
      <c r="C131" s="77"/>
      <c r="E131" s="77"/>
      <c r="F131" s="77"/>
      <c r="G131" s="77"/>
      <c r="H131" s="77"/>
      <c r="I131" s="397"/>
      <c r="J131" s="94"/>
    </row>
    <row r="132" spans="1:10" ht="13.2">
      <c r="A132" s="391"/>
      <c r="B132" s="77"/>
      <c r="C132" s="77"/>
      <c r="E132" s="77"/>
      <c r="F132" s="77"/>
      <c r="G132" s="77"/>
      <c r="H132" s="77"/>
      <c r="I132" s="397"/>
      <c r="J132" s="94"/>
    </row>
    <row r="133" spans="1:10" ht="13.2">
      <c r="A133" s="391"/>
      <c r="B133" s="77"/>
      <c r="C133" s="77"/>
      <c r="E133" s="77"/>
      <c r="F133" s="77"/>
      <c r="G133" s="77"/>
      <c r="H133" s="77"/>
      <c r="I133" s="397"/>
      <c r="J133" s="94"/>
    </row>
    <row r="134" spans="1:10" ht="13.2">
      <c r="A134" s="391"/>
      <c r="B134" s="77"/>
      <c r="C134" s="77"/>
      <c r="E134" s="77"/>
      <c r="F134" s="77"/>
      <c r="G134" s="77"/>
      <c r="H134" s="77"/>
      <c r="I134" s="397"/>
      <c r="J134" s="94"/>
    </row>
    <row r="135" spans="1:10" ht="13.2">
      <c r="A135" s="391"/>
      <c r="B135" s="77"/>
      <c r="C135" s="77"/>
      <c r="E135" s="77"/>
      <c r="F135" s="77"/>
      <c r="G135" s="77"/>
      <c r="H135" s="77"/>
      <c r="I135" s="397"/>
      <c r="J135" s="94"/>
    </row>
    <row r="136" spans="1:10" ht="13.2">
      <c r="A136" s="391"/>
      <c r="B136" s="77"/>
      <c r="C136" s="77"/>
      <c r="E136" s="77"/>
      <c r="F136" s="77"/>
      <c r="G136" s="77"/>
      <c r="H136" s="77"/>
      <c r="I136" s="397"/>
      <c r="J136" s="94"/>
    </row>
    <row r="137" spans="1:10" ht="13.2">
      <c r="A137" s="391"/>
      <c r="B137" s="77"/>
      <c r="C137" s="77"/>
      <c r="E137" s="77"/>
      <c r="F137" s="77"/>
      <c r="G137" s="77"/>
      <c r="H137" s="77"/>
      <c r="I137" s="397"/>
      <c r="J137" s="94"/>
    </row>
    <row r="138" spans="1:10" ht="13.2">
      <c r="A138" s="391"/>
      <c r="B138" s="77"/>
      <c r="C138" s="77"/>
      <c r="E138" s="77"/>
      <c r="F138" s="77"/>
      <c r="G138" s="77"/>
      <c r="H138" s="77"/>
      <c r="I138" s="397"/>
      <c r="J138" s="94"/>
    </row>
    <row r="139" spans="1:10" ht="13.2">
      <c r="A139" s="391"/>
      <c r="B139" s="77"/>
      <c r="C139" s="77"/>
      <c r="E139" s="77"/>
      <c r="F139" s="77"/>
      <c r="G139" s="77"/>
      <c r="H139" s="77"/>
      <c r="I139" s="397"/>
      <c r="J139" s="94"/>
    </row>
    <row r="140" spans="1:10" ht="13.2">
      <c r="A140" s="391"/>
      <c r="B140" s="77"/>
      <c r="C140" s="77"/>
      <c r="E140" s="77"/>
      <c r="F140" s="77"/>
      <c r="G140" s="77"/>
      <c r="H140" s="77"/>
      <c r="I140" s="397"/>
      <c r="J140" s="94"/>
    </row>
    <row r="141" spans="1:10" ht="13.2">
      <c r="A141" s="391"/>
      <c r="B141" s="77"/>
      <c r="C141" s="77"/>
      <c r="E141" s="77"/>
      <c r="F141" s="77"/>
      <c r="G141" s="77"/>
      <c r="H141" s="77"/>
      <c r="I141" s="397"/>
      <c r="J141" s="94"/>
    </row>
    <row r="142" spans="1:10" ht="13.2">
      <c r="A142" s="391"/>
      <c r="B142" s="77"/>
      <c r="C142" s="77"/>
      <c r="E142" s="77"/>
      <c r="F142" s="77"/>
      <c r="G142" s="77"/>
      <c r="H142" s="77"/>
      <c r="I142" s="397"/>
      <c r="J142" s="94"/>
    </row>
    <row r="143" spans="1:10" ht="13.2">
      <c r="A143" s="391"/>
      <c r="B143" s="77"/>
      <c r="C143" s="77"/>
      <c r="E143" s="77"/>
      <c r="F143" s="77"/>
      <c r="G143" s="77"/>
      <c r="H143" s="77"/>
      <c r="I143" s="397"/>
      <c r="J143" s="94"/>
    </row>
    <row r="144" spans="1:10" ht="13.2">
      <c r="A144" s="391"/>
      <c r="B144" s="77"/>
      <c r="C144" s="77"/>
      <c r="E144" s="77"/>
      <c r="F144" s="77"/>
      <c r="G144" s="77"/>
      <c r="H144" s="77"/>
      <c r="I144" s="397"/>
      <c r="J144" s="94"/>
    </row>
    <row r="145" spans="1:10" ht="13.2">
      <c r="A145" s="391"/>
      <c r="B145" s="77"/>
      <c r="C145" s="77"/>
      <c r="E145" s="77"/>
      <c r="F145" s="77"/>
      <c r="G145" s="77"/>
      <c r="H145" s="77"/>
      <c r="I145" s="397"/>
      <c r="J145" s="94"/>
    </row>
    <row r="146" spans="1:10" ht="13.2">
      <c r="A146" s="391"/>
      <c r="B146" s="77"/>
      <c r="C146" s="77"/>
      <c r="E146" s="77"/>
      <c r="F146" s="77"/>
      <c r="G146" s="77"/>
      <c r="H146" s="77"/>
      <c r="I146" s="397"/>
      <c r="J146" s="94"/>
    </row>
    <row r="147" spans="1:10" ht="13.2">
      <c r="A147" s="391"/>
      <c r="B147" s="77"/>
      <c r="C147" s="77"/>
      <c r="E147" s="77"/>
      <c r="F147" s="77"/>
      <c r="G147" s="77"/>
      <c r="H147" s="77"/>
      <c r="I147" s="397"/>
      <c r="J147" s="94"/>
    </row>
    <row r="148" spans="1:10" ht="13.2">
      <c r="A148" s="391"/>
      <c r="B148" s="77"/>
      <c r="C148" s="77"/>
      <c r="E148" s="77"/>
      <c r="F148" s="77"/>
      <c r="G148" s="77"/>
      <c r="H148" s="77"/>
      <c r="I148" s="397"/>
      <c r="J148" s="94"/>
    </row>
    <row r="149" spans="1:10" ht="13.2">
      <c r="A149" s="391"/>
      <c r="B149" s="77"/>
      <c r="C149" s="77"/>
      <c r="E149" s="77"/>
      <c r="F149" s="77"/>
      <c r="G149" s="77"/>
      <c r="H149" s="77"/>
      <c r="I149" s="397"/>
      <c r="J149" s="94"/>
    </row>
    <row r="150" spans="1:10" ht="13.2">
      <c r="A150" s="391"/>
      <c r="B150" s="77"/>
      <c r="C150" s="77"/>
      <c r="E150" s="77"/>
      <c r="F150" s="77"/>
      <c r="G150" s="77"/>
      <c r="H150" s="77"/>
      <c r="I150" s="397"/>
      <c r="J150" s="94"/>
    </row>
    <row r="151" spans="1:10" ht="13.2">
      <c r="A151" s="391"/>
      <c r="B151" s="77"/>
      <c r="C151" s="77"/>
      <c r="E151" s="77"/>
      <c r="F151" s="77"/>
      <c r="G151" s="77"/>
      <c r="H151" s="77"/>
      <c r="I151" s="397"/>
      <c r="J151" s="94"/>
    </row>
    <row r="152" spans="1:10" ht="13.2">
      <c r="A152" s="391"/>
      <c r="B152" s="77"/>
      <c r="C152" s="77"/>
      <c r="E152" s="77"/>
      <c r="F152" s="77"/>
      <c r="G152" s="77"/>
      <c r="H152" s="77"/>
      <c r="I152" s="397"/>
      <c r="J152" s="94"/>
    </row>
    <row r="153" spans="1:10" ht="13.2">
      <c r="A153" s="391"/>
      <c r="B153" s="77"/>
      <c r="C153" s="77"/>
      <c r="E153" s="77"/>
      <c r="F153" s="77"/>
      <c r="G153" s="77"/>
      <c r="H153" s="77"/>
      <c r="I153" s="397"/>
      <c r="J153" s="94"/>
    </row>
    <row r="154" spans="1:10" ht="13.2">
      <c r="A154" s="391"/>
      <c r="B154" s="77"/>
      <c r="C154" s="77"/>
      <c r="E154" s="77"/>
      <c r="F154" s="77"/>
      <c r="G154" s="77"/>
      <c r="H154" s="77"/>
      <c r="I154" s="397"/>
      <c r="J154" s="94"/>
    </row>
    <row r="155" spans="1:10" ht="13.2">
      <c r="A155" s="391"/>
      <c r="B155" s="77"/>
      <c r="C155" s="77"/>
      <c r="E155" s="77"/>
      <c r="F155" s="77"/>
      <c r="G155" s="77"/>
      <c r="H155" s="77"/>
      <c r="I155" s="397"/>
      <c r="J155" s="94"/>
    </row>
    <row r="156" spans="1:10" ht="13.2">
      <c r="A156" s="391"/>
      <c r="B156" s="77"/>
      <c r="C156" s="77"/>
      <c r="E156" s="77"/>
      <c r="F156" s="77"/>
      <c r="G156" s="77"/>
      <c r="H156" s="77"/>
      <c r="I156" s="397"/>
      <c r="J156" s="94"/>
    </row>
    <row r="157" spans="1:10" ht="13.2">
      <c r="A157" s="391"/>
      <c r="B157" s="77"/>
      <c r="C157" s="77"/>
      <c r="E157" s="77"/>
      <c r="F157" s="77"/>
      <c r="G157" s="77"/>
      <c r="H157" s="77"/>
      <c r="I157" s="397"/>
      <c r="J157" s="94"/>
    </row>
    <row r="158" spans="1:10" ht="13.2">
      <c r="A158" s="391"/>
      <c r="B158" s="77"/>
      <c r="C158" s="77"/>
      <c r="E158" s="77"/>
      <c r="F158" s="77"/>
      <c r="G158" s="77"/>
      <c r="H158" s="77"/>
      <c r="I158" s="397"/>
      <c r="J158" s="94"/>
    </row>
    <row r="159" spans="1:10" ht="13.2">
      <c r="A159" s="391"/>
      <c r="B159" s="77"/>
      <c r="C159" s="77"/>
      <c r="E159" s="77"/>
      <c r="F159" s="77"/>
      <c r="G159" s="77"/>
      <c r="H159" s="77"/>
      <c r="I159" s="397"/>
      <c r="J159" s="94"/>
    </row>
    <row r="160" spans="1:10" ht="13.2">
      <c r="A160" s="391"/>
      <c r="B160" s="77"/>
      <c r="C160" s="77"/>
      <c r="E160" s="77"/>
      <c r="F160" s="77"/>
      <c r="G160" s="77"/>
      <c r="H160" s="77"/>
      <c r="I160" s="397"/>
      <c r="J160" s="94"/>
    </row>
    <row r="161" spans="1:10" ht="13.2">
      <c r="A161" s="391"/>
      <c r="B161" s="77"/>
      <c r="C161" s="77"/>
      <c r="E161" s="77"/>
      <c r="F161" s="77"/>
      <c r="G161" s="77"/>
      <c r="H161" s="77"/>
      <c r="I161" s="397"/>
      <c r="J161" s="94"/>
    </row>
    <row r="162" spans="1:10" ht="13.2">
      <c r="A162" s="391"/>
      <c r="B162" s="77"/>
      <c r="C162" s="77"/>
      <c r="E162" s="77"/>
      <c r="F162" s="77"/>
      <c r="G162" s="77"/>
      <c r="H162" s="77"/>
      <c r="I162" s="397"/>
      <c r="J162" s="94"/>
    </row>
    <row r="163" spans="1:10" ht="13.2">
      <c r="A163" s="391"/>
      <c r="B163" s="77"/>
      <c r="C163" s="77"/>
      <c r="E163" s="77"/>
      <c r="F163" s="77"/>
      <c r="G163" s="77"/>
      <c r="H163" s="77"/>
      <c r="I163" s="397"/>
      <c r="J163" s="94"/>
    </row>
    <row r="164" spans="1:10" ht="13.2">
      <c r="A164" s="391"/>
      <c r="B164" s="77"/>
      <c r="C164" s="77"/>
      <c r="E164" s="77"/>
      <c r="F164" s="77"/>
      <c r="G164" s="77"/>
      <c r="H164" s="77"/>
      <c r="I164" s="397"/>
      <c r="J164" s="94"/>
    </row>
    <row r="165" spans="1:10" ht="13.2">
      <c r="A165" s="391"/>
      <c r="B165" s="77"/>
      <c r="C165" s="77"/>
      <c r="E165" s="77"/>
      <c r="F165" s="77"/>
      <c r="G165" s="77"/>
      <c r="H165" s="77"/>
      <c r="I165" s="397"/>
      <c r="J165" s="94"/>
    </row>
    <row r="166" spans="1:10" ht="13.2">
      <c r="A166" s="391"/>
      <c r="B166" s="77"/>
      <c r="C166" s="77"/>
      <c r="E166" s="77"/>
      <c r="F166" s="77"/>
      <c r="G166" s="77"/>
      <c r="H166" s="77"/>
      <c r="I166" s="397"/>
      <c r="J166" s="94"/>
    </row>
  </sheetData>
  <autoFilter ref="A2:J36" xr:uid="{00000000-0001-0000-0200-000000000000}">
    <filterColumn colId="5">
      <filters>
        <filter val="4813026186"/>
      </filters>
    </filterColumn>
  </autoFilter>
  <conditionalFormatting sqref="E4">
    <cfRule type="duplicateValues" dxfId="42" priority="46"/>
  </conditionalFormatting>
  <conditionalFormatting sqref="E5">
    <cfRule type="duplicateValues" dxfId="41" priority="45"/>
  </conditionalFormatting>
  <conditionalFormatting sqref="E6">
    <cfRule type="duplicateValues" dxfId="40" priority="43"/>
  </conditionalFormatting>
  <conditionalFormatting sqref="E7">
    <cfRule type="duplicateValues" dxfId="39" priority="42"/>
  </conditionalFormatting>
  <conditionalFormatting sqref="E8">
    <cfRule type="duplicateValues" dxfId="38" priority="41"/>
  </conditionalFormatting>
  <conditionalFormatting sqref="E9">
    <cfRule type="duplicateValues" dxfId="37" priority="40"/>
  </conditionalFormatting>
  <conditionalFormatting sqref="E11">
    <cfRule type="duplicateValues" dxfId="36" priority="38"/>
  </conditionalFormatting>
  <conditionalFormatting sqref="E12">
    <cfRule type="duplicateValues" dxfId="35" priority="37"/>
  </conditionalFormatting>
  <conditionalFormatting sqref="E13">
    <cfRule type="duplicateValues" dxfId="34" priority="33"/>
  </conditionalFormatting>
  <conditionalFormatting sqref="E14">
    <cfRule type="duplicateValues" dxfId="33" priority="34"/>
  </conditionalFormatting>
  <conditionalFormatting sqref="E15 E10">
    <cfRule type="duplicateValues" dxfId="32" priority="39"/>
  </conditionalFormatting>
  <conditionalFormatting sqref="E16">
    <cfRule type="duplicateValues" dxfId="31" priority="32"/>
  </conditionalFormatting>
  <conditionalFormatting sqref="E18">
    <cfRule type="duplicateValues" dxfId="30" priority="31"/>
  </conditionalFormatting>
  <conditionalFormatting sqref="E19">
    <cfRule type="duplicateValues" dxfId="29" priority="30"/>
  </conditionalFormatting>
  <conditionalFormatting sqref="E20">
    <cfRule type="duplicateValues" dxfId="28" priority="29"/>
  </conditionalFormatting>
  <conditionalFormatting sqref="E21">
    <cfRule type="duplicateValues" dxfId="27" priority="28"/>
  </conditionalFormatting>
  <conditionalFormatting sqref="E22">
    <cfRule type="duplicateValues" dxfId="26" priority="27"/>
  </conditionalFormatting>
  <conditionalFormatting sqref="E23">
    <cfRule type="duplicateValues" dxfId="25" priority="26"/>
  </conditionalFormatting>
  <conditionalFormatting sqref="E24">
    <cfRule type="duplicateValues" dxfId="24" priority="25"/>
  </conditionalFormatting>
  <conditionalFormatting sqref="E25">
    <cfRule type="duplicateValues" dxfId="23" priority="24"/>
  </conditionalFormatting>
  <conditionalFormatting sqref="E26">
    <cfRule type="duplicateValues" dxfId="22" priority="23"/>
  </conditionalFormatting>
  <conditionalFormatting sqref="E27">
    <cfRule type="duplicateValues" dxfId="21" priority="22"/>
  </conditionalFormatting>
  <conditionalFormatting sqref="E28">
    <cfRule type="duplicateValues" dxfId="20" priority="21"/>
  </conditionalFormatting>
  <conditionalFormatting sqref="E29">
    <cfRule type="duplicateValues" dxfId="19" priority="20"/>
  </conditionalFormatting>
  <conditionalFormatting sqref="E30">
    <cfRule type="duplicateValues" dxfId="18" priority="19"/>
  </conditionalFormatting>
  <conditionalFormatting sqref="E31">
    <cfRule type="duplicateValues" dxfId="17" priority="18"/>
  </conditionalFormatting>
  <conditionalFormatting sqref="E32">
    <cfRule type="duplicateValues" dxfId="16" priority="17"/>
  </conditionalFormatting>
  <conditionalFormatting sqref="E33">
    <cfRule type="duplicateValues" dxfId="15" priority="16"/>
  </conditionalFormatting>
  <conditionalFormatting sqref="E34">
    <cfRule type="duplicateValues" dxfId="14" priority="15"/>
  </conditionalFormatting>
  <conditionalFormatting sqref="E35">
    <cfRule type="duplicateValues" dxfId="13" priority="14"/>
  </conditionalFormatting>
  <conditionalFormatting sqref="E36 E44 E53 E55:E56">
    <cfRule type="duplicateValues" dxfId="12" priority="13"/>
  </conditionalFormatting>
  <conditionalFormatting sqref="E37">
    <cfRule type="duplicateValues" dxfId="11" priority="12"/>
  </conditionalFormatting>
  <conditionalFormatting sqref="E38:E39 E41">
    <cfRule type="duplicateValues" dxfId="10" priority="11"/>
  </conditionalFormatting>
  <conditionalFormatting sqref="E40">
    <cfRule type="duplicateValues" dxfId="9" priority="10"/>
  </conditionalFormatting>
  <conditionalFormatting sqref="E42:E43">
    <cfRule type="duplicateValues" dxfId="8" priority="9"/>
  </conditionalFormatting>
  <conditionalFormatting sqref="E45">
    <cfRule type="duplicateValues" dxfId="7" priority="7"/>
  </conditionalFormatting>
  <conditionalFormatting sqref="E46">
    <cfRule type="duplicateValues" dxfId="6" priority="8"/>
  </conditionalFormatting>
  <conditionalFormatting sqref="E47">
    <cfRule type="duplicateValues" dxfId="5" priority="6"/>
  </conditionalFormatting>
  <conditionalFormatting sqref="E48">
    <cfRule type="duplicateValues" dxfId="4" priority="5"/>
  </conditionalFormatting>
  <conditionalFormatting sqref="E49">
    <cfRule type="duplicateValues" dxfId="3" priority="4"/>
  </conditionalFormatting>
  <conditionalFormatting sqref="E50">
    <cfRule type="duplicateValues" dxfId="2" priority="3"/>
  </conditionalFormatting>
  <conditionalFormatting sqref="E51">
    <cfRule type="duplicateValues" dxfId="1" priority="2"/>
  </conditionalFormatting>
  <conditionalFormatting sqref="E52">
    <cfRule type="duplicateValues" dxfId="0" priority="1"/>
  </conditionalFormatting>
  <hyperlinks>
    <hyperlink ref="B3" location="'4813028948'!A1" display="'4813028948'!A1" xr:uid="{00000000-0004-0000-0200-000000000000}"/>
    <hyperlink ref="B4" location="'4813028930'!A1" display="4813028930" xr:uid="{00000000-0004-0000-0200-000001000000}"/>
    <hyperlink ref="B5" location="'4813029099'!A1" display="4813029099" xr:uid="{00000000-0004-0000-0200-000002000000}"/>
    <hyperlink ref="B6" location="'4813028955'!A1" display="'4813028955'!A1" xr:uid="{00000000-0004-0000-0200-000003000000}"/>
    <hyperlink ref="B7" location="'4805016265'!A1" display="'4805016265'!A1" xr:uid="{00000000-0004-0000-0200-000004000000}"/>
    <hyperlink ref="B8" location="'4802024116'!A1" display="4802024116" xr:uid="{00000000-0004-0000-0200-000005000000}"/>
    <hyperlink ref="B9" location="'4815006900'!A1" display="'4815006900'!A1" xr:uid="{00000000-0004-0000-0200-000006000000}"/>
    <hyperlink ref="B10" location="'4813029035'!A1" display="'4813029035'!A1" xr:uid="{00000000-0004-0000-0200-000007000000}"/>
    <hyperlink ref="B11" location="'4808015767'!A1" display="'4808015767'!A1" xr:uid="{00000000-0004-0000-0200-000008000000}"/>
    <hyperlink ref="B12" location="'4805001477'!A1" display="'4805001477'!A1" xr:uid="{00000000-0004-0000-0200-000009000000}"/>
    <hyperlink ref="B14" location="'4805001090'!A1" display="'4805001090'!A1" xr:uid="{00000000-0004-0000-0200-00000A000000}"/>
    <hyperlink ref="B13" location="'4805016353'!A1" display="'4805016353'!A1" xr:uid="{00000000-0004-0000-0200-00000B000000}"/>
    <hyperlink ref="B15" location="'4813026130'!A1" display="4813026130" xr:uid="{00000000-0004-0000-0200-00000C000000}"/>
    <hyperlink ref="B17" location="'4813028994'!A1" display="'4813028994'!A1" xr:uid="{00000000-0004-0000-0200-00000D000000}"/>
    <hyperlink ref="B18" location="'4802024162'!A1" display="4802024162" xr:uid="{FF3B964A-0053-4FC1-8F50-EC2CAE368D86}"/>
    <hyperlink ref="B19" location="'4802024148'!A1" display="4802024148" xr:uid="{39E5EC0B-97D3-4D98-9174-B18D35D0799B}"/>
    <hyperlink ref="B20" location="'4806016412'!A1" display="4806016412" xr:uid="{23080116-B170-456A-AB12-6BB7AAB7EF97}"/>
    <hyperlink ref="B21" location="'4813013109'!A1" display="'4813013109'!A1" xr:uid="{E66091F1-C37E-433E-B5A2-B507A089FCAE}"/>
    <hyperlink ref="B22" location="'4815006883'!A1" display="'4815006883'!A1" xr:uid="{8FFB0CB5-4F9C-46DD-91C3-68316EBE21A7}"/>
    <hyperlink ref="B23" location="'4813027408'!A1" display="4813027408" xr:uid="{D3317F6D-61B9-44D4-87C3-523A1A5E94E0}"/>
    <hyperlink ref="B24" location="'4805016579'!A1" display="'4805016579'!A1" xr:uid="{99F10B1C-A43F-44EA-ACC6-439E1E6FB64F}"/>
    <hyperlink ref="B25" location="'4812004870'!A1" display="4812004870" xr:uid="{C5B03658-7FAB-439A-A67F-46BDB51FDCF3}"/>
    <hyperlink ref="B26" location="'4805001808'!A1" display="'4805001808'!A1" xr:uid="{82F82014-AED1-4965-84CC-C08C1DBCCCB9}"/>
    <hyperlink ref="B27" location="'4813028962'!A1" display="4813028962" xr:uid="{02A3EA7B-C82E-4A4A-89C1-EDFE796715EF}"/>
    <hyperlink ref="B28" location="'4802024557'!A1" display="'4802024557'!A1" xr:uid="{074A7A5C-6EC0-4D35-8D45-85B3558F179A}"/>
    <hyperlink ref="B29" location="'4813024799'!A1" display="4813024799" xr:uid="{597DAEE4-9993-4FA3-A360-DF319462DA22}"/>
    <hyperlink ref="B30" location="'4802024250'!A1" display="'4802024250'!A1" xr:uid="{DF1B7699-4460-4C04-8DD3-733C1F84F966}"/>
    <hyperlink ref="B16" location="'4802025007'!A1" display="'4802025007'!A1" xr:uid="{DA3206B2-B667-4E8C-9CE9-C4A1817751C5}"/>
    <hyperlink ref="B31" location="'4813028970'!A1" display="4813028970" xr:uid="{CCC0066E-4795-43DA-937A-D6EF108E4275}"/>
    <hyperlink ref="B32" location="'4813028987'!A1" display="'4813028987'!A1" xr:uid="{F609F28F-FFE5-46D3-8D0B-9F7D9FA3BF03}"/>
    <hyperlink ref="B33" location="'4815006989'!A1" display="'4815006989'!A1" xr:uid="{1CB694EC-1B8C-4E94-9AE8-589D482A3490}"/>
    <hyperlink ref="B34" location="'4813028923'!A1" display="4813028923" xr:uid="{CA6244BB-8477-451B-8765-3938AE994CFA}"/>
    <hyperlink ref="B35" location="'4806016388'!A1" display="4806016388" xr:uid="{ADC8E6A6-1A99-4A83-AAD2-DAAC007ED6AC}"/>
    <hyperlink ref="B36" location="'4813026186'!A1" display="4813026186" xr:uid="{6D9DF8CD-62D0-4211-A8EA-3479D573619E}"/>
    <hyperlink ref="B37" location="'4813028465'!A1" display="'4813028465'!A1" xr:uid="{7BB356CA-C005-4729-A15E-D4D8D6032FD0}"/>
    <hyperlink ref="B38" location="'4801002367'!A1" display="4801002367" xr:uid="{50312552-3B41-4208-94DB-A16B429DB6D1}"/>
    <hyperlink ref="B39" location="'4812004849'!A1" display="4812004849" xr:uid="{769B129C-9F5F-4676-818A-C69435F0F168}"/>
    <hyperlink ref="B40" location="'4801001885'!A1" display="'4801001885'!A1" xr:uid="{FFBF6719-24FB-42E6-ACFB-A57B478D4072}"/>
    <hyperlink ref="B41" location="'4809016410'!A1" display="4809016410" xr:uid="{FCED81E3-AA47-4616-B051-90523F88BDC9}"/>
    <hyperlink ref="B42" location="'4808015774'!A1" display="'4808015774'!A1" xr:uid="{9A0B8B3A-9C0B-4422-A85C-FB0F42222CFE}"/>
    <hyperlink ref="B43" location="'4808015781'!A1" display="'4808015781'!A1" xr:uid="{3B3D2D8E-B1AB-4A07-9F69-409C70C889E2}"/>
    <hyperlink ref="B44" location="'4801002342'!A1" display="4801002342" xr:uid="{35B69D94-0EAB-42E5-86CD-F15CA5017113}"/>
    <hyperlink ref="B46" location="'4813013349'!A1" display="'4813013349'!A1" xr:uid="{7BD5682A-D0AE-4142-944E-4EE0EA496C1A}"/>
    <hyperlink ref="B45" location="'4805001163'!A1" display="'4805001163'!A1" xr:uid="{6311195A-726F-4B3D-9E97-F5D3A1C95AEF}"/>
    <hyperlink ref="B47" location="'4806016290'!A1" display="4806016290" xr:uid="{D0768F53-3136-472D-8792-F24022F89D22}"/>
    <hyperlink ref="B48" location="'4816023391'!A1" display="4816023391" xr:uid="{AD9A5A94-A598-4936-831A-3583B43C6534}"/>
    <hyperlink ref="B49" location="'4805001420'!A1" display="'4805001420'!A1" xr:uid="{FBD8EBEC-3606-497A-BA5D-F8111F8820EE}"/>
    <hyperlink ref="B50" location="'4801004903'!A1" display="4801004903" xr:uid="{8075AAB1-8966-466A-8833-90FD604D18A9}"/>
    <hyperlink ref="B51" location="'4805001371'!A1" display="'4805001371'!A1" xr:uid="{B5250A3B-AD7C-4ED6-8EA3-BA842896DCBA}"/>
    <hyperlink ref="B52" location="'4801004950'!A1" display="'4801004950'!A1" xr:uid="{2597212F-5F9E-4CD5-A250-E7CCAD2707B1}"/>
    <hyperlink ref="B54" location="'4805001131'!A1" display="'4805001131'!A1" xr:uid="{EAF5B13F-1ADC-45C3-B8AE-ABD78D42C536}"/>
    <hyperlink ref="B53" location="'4806005996'!A1" display="'4806005996'!A1" xr:uid="{39C45114-48ED-47E2-9731-D5D19A0FF292}"/>
  </hyperlinks>
  <pageMargins left="0.7" right="0.7" top="0.75" bottom="0.75" header="0.3" footer="0.3"/>
  <pageSetup paperSize="9" scale="79" fitToHeight="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F66"/>
  <sheetViews>
    <sheetView topLeftCell="A19"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157" t="s">
        <v>226</v>
      </c>
    </row>
    <row r="8" spans="1:4" ht="31.2">
      <c r="A8" s="9"/>
      <c r="B8" s="7" t="s">
        <v>87</v>
      </c>
      <c r="C8" s="14" t="s">
        <v>86</v>
      </c>
      <c r="D8" s="157" t="s">
        <v>1281</v>
      </c>
    </row>
    <row r="9" spans="1:4" ht="31.2">
      <c r="A9" s="9"/>
      <c r="B9" s="7" t="s">
        <v>85</v>
      </c>
      <c r="C9" s="14" t="s">
        <v>97</v>
      </c>
      <c r="D9" s="5" t="s">
        <v>473</v>
      </c>
    </row>
    <row r="10" spans="1:4" ht="31.2">
      <c r="A10" s="7" t="s">
        <v>84</v>
      </c>
      <c r="B10" s="7" t="s">
        <v>83</v>
      </c>
      <c r="C10" s="14" t="s">
        <v>96</v>
      </c>
      <c r="D10" s="5" t="s">
        <v>1256</v>
      </c>
    </row>
    <row r="11" spans="1:4">
      <c r="A11" s="9"/>
      <c r="B11" s="7" t="s">
        <v>82</v>
      </c>
      <c r="C11" s="14" t="s">
        <v>81</v>
      </c>
      <c r="D11" s="16">
        <v>43514</v>
      </c>
    </row>
    <row r="12" spans="1:4">
      <c r="A12" s="7" t="s">
        <v>80</v>
      </c>
      <c r="B12" s="12"/>
      <c r="C12" s="14" t="s">
        <v>79</v>
      </c>
      <c r="D12" s="157" t="s">
        <v>1282</v>
      </c>
    </row>
    <row r="13" spans="1:4">
      <c r="A13" s="7" t="s">
        <v>78</v>
      </c>
      <c r="B13" s="12"/>
      <c r="C13" s="14" t="s">
        <v>77</v>
      </c>
      <c r="D13" s="16">
        <v>43825</v>
      </c>
    </row>
    <row r="14" spans="1:4" ht="27.6">
      <c r="A14" s="7" t="s">
        <v>76</v>
      </c>
      <c r="B14" s="12"/>
      <c r="C14" s="14" t="s">
        <v>75</v>
      </c>
      <c r="D14" s="157" t="s">
        <v>1808</v>
      </c>
    </row>
    <row r="15" spans="1:4">
      <c r="A15" s="7" t="s">
        <v>74</v>
      </c>
      <c r="B15" s="12"/>
      <c r="C15" s="14" t="s">
        <v>73</v>
      </c>
      <c r="D15" s="177" t="s">
        <v>1283</v>
      </c>
    </row>
    <row r="16" spans="1:4">
      <c r="A16" s="7" t="s">
        <v>72</v>
      </c>
      <c r="B16" s="12"/>
      <c r="C16" s="14" t="s">
        <v>71</v>
      </c>
      <c r="D16" s="5" t="s">
        <v>473</v>
      </c>
    </row>
    <row r="17" spans="1:4">
      <c r="A17" s="7" t="s">
        <v>70</v>
      </c>
      <c r="B17" s="12"/>
      <c r="C17" s="14" t="s">
        <v>69</v>
      </c>
      <c r="D17" s="196" t="s">
        <v>1284</v>
      </c>
    </row>
    <row r="18" spans="1:4" ht="31.2">
      <c r="A18" s="7" t="s">
        <v>68</v>
      </c>
      <c r="B18" s="12"/>
      <c r="C18" s="14" t="s">
        <v>67</v>
      </c>
      <c r="D18" s="5"/>
    </row>
    <row r="19" spans="1:4" ht="31.2">
      <c r="A19" s="7" t="s">
        <v>66</v>
      </c>
      <c r="B19" s="12"/>
      <c r="C19" s="14" t="s">
        <v>65</v>
      </c>
      <c r="D19" s="5" t="s">
        <v>552</v>
      </c>
    </row>
    <row r="20" spans="1:4">
      <c r="A20" s="7" t="s">
        <v>64</v>
      </c>
      <c r="B20" s="12"/>
      <c r="C20" s="14" t="s">
        <v>63</v>
      </c>
      <c r="D20" s="5" t="s">
        <v>26</v>
      </c>
    </row>
    <row r="21" spans="1:4" ht="78">
      <c r="A21" s="7" t="s">
        <v>62</v>
      </c>
      <c r="B21" s="12"/>
      <c r="C21" s="14" t="s">
        <v>61</v>
      </c>
      <c r="D21" s="42" t="s">
        <v>1104</v>
      </c>
    </row>
    <row r="22" spans="1:4" ht="46.8">
      <c r="A22" s="7" t="s">
        <v>60</v>
      </c>
      <c r="B22" s="12"/>
      <c r="C22" s="14" t="s">
        <v>59</v>
      </c>
      <c r="D22" s="155" t="s">
        <v>112</v>
      </c>
    </row>
    <row r="23" spans="1:4">
      <c r="A23" s="11"/>
      <c r="B23" s="7" t="s">
        <v>101</v>
      </c>
      <c r="C23" s="14" t="s">
        <v>58</v>
      </c>
      <c r="D23" s="156"/>
    </row>
    <row r="24" spans="1:4">
      <c r="A24" s="11"/>
      <c r="B24" s="7" t="s">
        <v>102</v>
      </c>
      <c r="C24" s="14" t="s">
        <v>57</v>
      </c>
      <c r="D24" s="156"/>
    </row>
    <row r="25" spans="1:4">
      <c r="A25" s="11"/>
      <c r="B25" s="7" t="s">
        <v>103</v>
      </c>
      <c r="C25" s="14" t="s">
        <v>56</v>
      </c>
      <c r="D25" s="156"/>
    </row>
    <row r="26" spans="1:4">
      <c r="A26" s="156"/>
      <c r="B26" s="7" t="s">
        <v>104</v>
      </c>
      <c r="C26" s="42" t="s">
        <v>55</v>
      </c>
      <c r="D26" s="156"/>
    </row>
    <row r="27" spans="1:4" s="8" customFormat="1">
      <c r="A27" s="456" t="s">
        <v>54</v>
      </c>
      <c r="B27" s="456"/>
      <c r="C27" s="456"/>
      <c r="D27" s="456"/>
    </row>
    <row r="28" spans="1:4">
      <c r="A28" s="7" t="s">
        <v>53</v>
      </c>
      <c r="B28" s="7"/>
      <c r="C28" s="9" t="s">
        <v>52</v>
      </c>
      <c r="D28" s="58">
        <v>41186</v>
      </c>
    </row>
    <row r="29" spans="1:4">
      <c r="A29" s="7" t="s">
        <v>51</v>
      </c>
      <c r="B29" s="7"/>
      <c r="C29" s="9" t="s">
        <v>50</v>
      </c>
      <c r="D29" s="35">
        <v>1124813001070</v>
      </c>
    </row>
    <row r="30" spans="1:4" ht="31.2">
      <c r="A30" s="7" t="s">
        <v>49</v>
      </c>
      <c r="B30" s="7"/>
      <c r="C30" s="6" t="s">
        <v>48</v>
      </c>
      <c r="D30" s="204" t="s">
        <v>471</v>
      </c>
    </row>
    <row r="31" spans="1:4" s="8" customFormat="1">
      <c r="A31" s="456" t="s">
        <v>47</v>
      </c>
      <c r="B31" s="456"/>
      <c r="C31" s="456"/>
      <c r="D31" s="456"/>
    </row>
    <row r="32" spans="1:4">
      <c r="A32" s="7" t="s">
        <v>46</v>
      </c>
      <c r="B32" s="7"/>
      <c r="C32" s="9" t="s">
        <v>45</v>
      </c>
      <c r="D32" s="5">
        <v>4805001357</v>
      </c>
    </row>
    <row r="33" spans="1:4" ht="46.8">
      <c r="A33" s="7" t="s">
        <v>44</v>
      </c>
      <c r="B33" s="7"/>
      <c r="C33" s="6" t="s">
        <v>43</v>
      </c>
      <c r="D33" s="204" t="s">
        <v>472</v>
      </c>
    </row>
    <row r="34" spans="1:4" s="8" customFormat="1">
      <c r="A34" s="456" t="s">
        <v>42</v>
      </c>
      <c r="B34" s="456"/>
      <c r="C34" s="456"/>
      <c r="D34" s="456"/>
    </row>
    <row r="35" spans="1:4">
      <c r="A35" s="7" t="s">
        <v>41</v>
      </c>
      <c r="B35" s="7"/>
      <c r="C35" s="9" t="s">
        <v>40</v>
      </c>
      <c r="D35" s="258"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t="s">
        <v>2138</v>
      </c>
    </row>
    <row r="45" spans="1:4">
      <c r="A45" s="7" t="s">
        <v>22</v>
      </c>
      <c r="B45" s="7"/>
      <c r="C45" s="9" t="s">
        <v>21</v>
      </c>
      <c r="D45" s="5" t="s">
        <v>2154</v>
      </c>
    </row>
    <row r="46" spans="1:4" ht="78">
      <c r="A46" s="7" t="s">
        <v>20</v>
      </c>
      <c r="B46" s="7"/>
      <c r="C46" s="9" t="s">
        <v>5</v>
      </c>
      <c r="D46" s="46" t="s">
        <v>1576</v>
      </c>
    </row>
    <row r="47" spans="1:4" ht="31.2">
      <c r="A47" s="7" t="s">
        <v>19</v>
      </c>
      <c r="B47" s="7"/>
      <c r="C47" s="66" t="s">
        <v>18</v>
      </c>
      <c r="D47" s="46" t="s">
        <v>1577</v>
      </c>
    </row>
    <row r="48" spans="1:4">
      <c r="A48" s="7"/>
      <c r="B48" s="7"/>
      <c r="C48" s="9"/>
      <c r="D48" s="5"/>
    </row>
    <row r="49" spans="1:4">
      <c r="A49" s="7"/>
      <c r="B49" s="7"/>
      <c r="C49" s="9"/>
      <c r="D49" s="5"/>
    </row>
    <row r="50" spans="1:4" s="8" customFormat="1" ht="16.2" thickBot="1">
      <c r="A50" s="456" t="s">
        <v>17</v>
      </c>
      <c r="B50" s="456"/>
      <c r="C50" s="456"/>
      <c r="D50" s="456"/>
    </row>
    <row r="51" spans="1:4" ht="31.8" thickBot="1">
      <c r="A51" s="7" t="s">
        <v>16</v>
      </c>
      <c r="B51" s="7"/>
      <c r="C51" s="9" t="s">
        <v>15</v>
      </c>
      <c r="D51" s="304" t="s">
        <v>1672</v>
      </c>
    </row>
    <row r="52" spans="1:4" ht="47.4" thickBot="1">
      <c r="A52" s="7" t="s">
        <v>14</v>
      </c>
      <c r="B52" s="7"/>
      <c r="C52" s="6" t="s">
        <v>13</v>
      </c>
      <c r="D52" s="305" t="s">
        <v>1673</v>
      </c>
    </row>
    <row r="53" spans="1:4" ht="16.2" thickBot="1">
      <c r="A53" s="7" t="s">
        <v>12</v>
      </c>
      <c r="B53" s="7"/>
      <c r="C53" s="9" t="s">
        <v>11</v>
      </c>
      <c r="D53" s="305" t="s">
        <v>1674</v>
      </c>
    </row>
    <row r="54" spans="1:4" ht="31.8" thickBot="1">
      <c r="A54" s="7" t="s">
        <v>1643</v>
      </c>
      <c r="B54" s="7"/>
      <c r="C54" s="9" t="s">
        <v>15</v>
      </c>
      <c r="D54" s="305" t="s">
        <v>1675</v>
      </c>
    </row>
    <row r="55" spans="1:4" ht="47.4" thickBot="1">
      <c r="A55" s="7" t="s">
        <v>1645</v>
      </c>
      <c r="B55" s="7"/>
      <c r="C55" s="6" t="s">
        <v>13</v>
      </c>
      <c r="D55" s="305" t="s">
        <v>1673</v>
      </c>
    </row>
    <row r="56" spans="1:4" ht="16.2" thickBot="1">
      <c r="A56" s="7" t="s">
        <v>1646</v>
      </c>
      <c r="B56" s="7"/>
      <c r="C56" s="9" t="s">
        <v>11</v>
      </c>
      <c r="D56" s="305" t="s">
        <v>1684</v>
      </c>
    </row>
    <row r="57" spans="1:4" s="8" customFormat="1">
      <c r="A57" s="456" t="s">
        <v>10</v>
      </c>
      <c r="B57" s="456"/>
      <c r="C57" s="456"/>
      <c r="D57" s="456"/>
    </row>
    <row r="58" spans="1:4" ht="31.2">
      <c r="A58" s="7" t="s">
        <v>9</v>
      </c>
      <c r="B58" s="7"/>
      <c r="C58" s="6" t="s">
        <v>8</v>
      </c>
      <c r="D58" s="14"/>
    </row>
    <row r="59" spans="1:4" ht="31.2">
      <c r="A59" s="7" t="s">
        <v>7</v>
      </c>
      <c r="B59" s="7"/>
      <c r="C59" s="6" t="s">
        <v>6</v>
      </c>
      <c r="D59" s="16"/>
    </row>
    <row r="65" spans="1:6">
      <c r="A65" s="99"/>
      <c r="B65" s="99"/>
      <c r="C65" s="99"/>
      <c r="D65" s="99"/>
      <c r="E65" s="99"/>
      <c r="F65" s="99"/>
    </row>
    <row r="66" spans="1:6">
      <c r="A66" s="99"/>
      <c r="B66" s="99"/>
      <c r="C66" s="99"/>
      <c r="D66" s="99"/>
      <c r="E66" s="99"/>
      <c r="F66" s="99"/>
    </row>
  </sheetData>
  <mergeCells count="13">
    <mergeCell ref="A50:D50"/>
    <mergeCell ref="A57:D57"/>
    <mergeCell ref="A4:B4"/>
    <mergeCell ref="A5:D5"/>
    <mergeCell ref="A6:D6"/>
    <mergeCell ref="A27:D27"/>
    <mergeCell ref="A31:D31"/>
    <mergeCell ref="A34:D34"/>
    <mergeCell ref="A1:D1"/>
    <mergeCell ref="A2:C2"/>
    <mergeCell ref="A3:D3"/>
    <mergeCell ref="A40:D40"/>
    <mergeCell ref="A43:D43"/>
  </mergeCells>
  <phoneticPr fontId="42" type="noConversion"/>
  <pageMargins left="0.70866141732283472" right="0.70866141732283472" top="0.74803149606299213" bottom="0.74803149606299213" header="0.31496062992125984" footer="0.31496062992125984"/>
  <pageSetup paperSize="9" scale="43" fitToHeight="2" orientation="portrait" r:id="rId1"/>
  <ignoredErrors>
    <ignoredError sqref="B7:B11 A22" twoDigitTextYear="1"/>
    <ignoredError sqref="D12" numberStoredAsText="1"/>
  </ignoredErrors>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1-000000000000}">
  <sheetPr>
    <pageSetUpPr fitToPage="1"/>
  </sheetPr>
  <dimension ref="A1:F65"/>
  <sheetViews>
    <sheetView topLeftCell="A15"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256"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ht="21.75" customHeight="1">
      <c r="A4" s="477" t="s">
        <v>2219</v>
      </c>
      <c r="B4" s="477"/>
      <c r="C4" s="411" t="s">
        <v>94</v>
      </c>
      <c r="D4" s="412" t="s">
        <v>93</v>
      </c>
    </row>
    <row r="5" spans="1:4" ht="21" customHeight="1">
      <c r="A5" s="461" t="s">
        <v>92</v>
      </c>
      <c r="B5" s="461"/>
      <c r="C5" s="461"/>
      <c r="D5" s="461"/>
    </row>
    <row r="6" spans="1:4" s="8" customFormat="1" ht="17.25" customHeight="1">
      <c r="A6" s="461" t="s">
        <v>91</v>
      </c>
      <c r="B6" s="461"/>
      <c r="C6" s="461"/>
      <c r="D6" s="461"/>
    </row>
    <row r="7" spans="1:4" ht="30" customHeight="1">
      <c r="A7" s="171" t="s">
        <v>90</v>
      </c>
      <c r="B7" s="171" t="s">
        <v>89</v>
      </c>
      <c r="C7" s="330" t="s">
        <v>88</v>
      </c>
      <c r="D7" s="157" t="s">
        <v>293</v>
      </c>
    </row>
    <row r="8" spans="1:4" ht="35.1" customHeight="1">
      <c r="A8" s="173"/>
      <c r="B8" s="171" t="s">
        <v>87</v>
      </c>
      <c r="C8" s="330" t="s">
        <v>86</v>
      </c>
      <c r="D8" s="157" t="s">
        <v>507</v>
      </c>
    </row>
    <row r="9" spans="1:4" ht="35.1" customHeight="1">
      <c r="A9" s="173"/>
      <c r="B9" s="171" t="s">
        <v>85</v>
      </c>
      <c r="C9" s="330" t="s">
        <v>97</v>
      </c>
      <c r="D9" s="174" t="s">
        <v>468</v>
      </c>
    </row>
    <row r="10" spans="1:4" ht="39.9" customHeight="1">
      <c r="A10" s="171" t="s">
        <v>84</v>
      </c>
      <c r="B10" s="171" t="s">
        <v>83</v>
      </c>
      <c r="C10" s="330" t="s">
        <v>96</v>
      </c>
      <c r="D10" s="174" t="s">
        <v>467</v>
      </c>
    </row>
    <row r="11" spans="1:4">
      <c r="A11" s="173"/>
      <c r="B11" s="171" t="s">
        <v>82</v>
      </c>
      <c r="C11" s="330" t="s">
        <v>81</v>
      </c>
      <c r="D11" s="175">
        <v>43514</v>
      </c>
    </row>
    <row r="12" spans="1:4" ht="25.2" customHeight="1">
      <c r="A12" s="171" t="s">
        <v>80</v>
      </c>
      <c r="B12" s="331"/>
      <c r="C12" s="330" t="s">
        <v>79</v>
      </c>
      <c r="D12" s="173" t="s">
        <v>508</v>
      </c>
    </row>
    <row r="13" spans="1:4" ht="25.2" customHeight="1">
      <c r="A13" s="171" t="s">
        <v>78</v>
      </c>
      <c r="B13" s="331"/>
      <c r="C13" s="330" t="s">
        <v>77</v>
      </c>
      <c r="D13" s="175">
        <v>43825</v>
      </c>
    </row>
    <row r="14" spans="1:4" ht="28.5" customHeight="1">
      <c r="A14" s="171" t="s">
        <v>76</v>
      </c>
      <c r="B14" s="331"/>
      <c r="C14" s="330" t="s">
        <v>75</v>
      </c>
      <c r="D14" s="157" t="s">
        <v>2218</v>
      </c>
    </row>
    <row r="15" spans="1:4" ht="18" customHeight="1">
      <c r="A15" s="171" t="s">
        <v>74</v>
      </c>
      <c r="B15" s="331"/>
      <c r="C15" s="330" t="s">
        <v>73</v>
      </c>
      <c r="D15" s="186" t="s">
        <v>1457</v>
      </c>
    </row>
    <row r="16" spans="1:4" ht="16.5" customHeight="1">
      <c r="A16" s="171" t="s">
        <v>72</v>
      </c>
      <c r="B16" s="331"/>
      <c r="C16" s="330" t="s">
        <v>71</v>
      </c>
      <c r="D16" s="174" t="s">
        <v>468</v>
      </c>
    </row>
    <row r="17" spans="1:4" ht="18" customHeight="1">
      <c r="A17" s="171" t="s">
        <v>70</v>
      </c>
      <c r="B17" s="331"/>
      <c r="C17" s="330" t="s">
        <v>69</v>
      </c>
      <c r="D17" s="184" t="s">
        <v>1603</v>
      </c>
    </row>
    <row r="18" spans="1:4" ht="27.75" customHeight="1">
      <c r="A18" s="171" t="s">
        <v>68</v>
      </c>
      <c r="B18" s="331"/>
      <c r="C18" s="330" t="s">
        <v>67</v>
      </c>
      <c r="D18" s="174"/>
    </row>
    <row r="19" spans="1:4" ht="30" customHeight="1">
      <c r="A19" s="171" t="s">
        <v>66</v>
      </c>
      <c r="B19" s="331"/>
      <c r="C19" s="330" t="s">
        <v>65</v>
      </c>
      <c r="D19" s="174" t="s">
        <v>480</v>
      </c>
    </row>
    <row r="20" spans="1:4" ht="19.5" customHeight="1">
      <c r="A20" s="171" t="s">
        <v>64</v>
      </c>
      <c r="B20" s="331"/>
      <c r="C20" s="330" t="s">
        <v>63</v>
      </c>
      <c r="D20" s="174" t="s">
        <v>26</v>
      </c>
    </row>
    <row r="21" spans="1:4" ht="149.25" customHeight="1">
      <c r="A21" s="413" t="s">
        <v>62</v>
      </c>
      <c r="B21" s="414"/>
      <c r="C21" s="330" t="s">
        <v>61</v>
      </c>
      <c r="D21" s="172" t="s">
        <v>1104</v>
      </c>
    </row>
    <row r="22" spans="1:4" ht="43.5" customHeight="1">
      <c r="A22" s="171" t="s">
        <v>60</v>
      </c>
      <c r="B22" s="331"/>
      <c r="C22" s="330" t="s">
        <v>59</v>
      </c>
      <c r="D22" s="178" t="s">
        <v>112</v>
      </c>
    </row>
    <row r="23" spans="1:4" ht="15" customHeight="1">
      <c r="A23" s="332"/>
      <c r="B23" s="171" t="s">
        <v>101</v>
      </c>
      <c r="C23" s="330" t="s">
        <v>58</v>
      </c>
      <c r="D23" s="180"/>
    </row>
    <row r="24" spans="1:4" ht="16.5" customHeight="1">
      <c r="A24" s="332"/>
      <c r="B24" s="171" t="s">
        <v>102</v>
      </c>
      <c r="C24" s="330" t="s">
        <v>57</v>
      </c>
      <c r="D24" s="180"/>
    </row>
    <row r="25" spans="1:4" ht="17.25" customHeight="1">
      <c r="A25" s="332"/>
      <c r="B25" s="171" t="s">
        <v>103</v>
      </c>
      <c r="C25" s="330" t="s">
        <v>56</v>
      </c>
      <c r="D25" s="180"/>
    </row>
    <row r="26" spans="1:4" ht="17.25" customHeight="1">
      <c r="A26" s="131"/>
      <c r="B26" s="171" t="s">
        <v>104</v>
      </c>
      <c r="C26" s="330" t="s">
        <v>55</v>
      </c>
      <c r="D26" s="180"/>
    </row>
    <row r="27" spans="1:4" s="8" customFormat="1" ht="17.25" customHeight="1">
      <c r="A27" s="460" t="s">
        <v>54</v>
      </c>
      <c r="B27" s="460"/>
      <c r="C27" s="460"/>
      <c r="D27" s="460"/>
    </row>
    <row r="28" spans="1:4" ht="24.9" customHeight="1">
      <c r="A28" s="171" t="s">
        <v>53</v>
      </c>
      <c r="B28" s="171"/>
      <c r="C28" s="173" t="s">
        <v>52</v>
      </c>
      <c r="D28" s="149">
        <v>41635</v>
      </c>
    </row>
    <row r="29" spans="1:4" ht="24.9" customHeight="1">
      <c r="A29" s="171" t="s">
        <v>51</v>
      </c>
      <c r="B29" s="171"/>
      <c r="C29" s="173" t="s">
        <v>50</v>
      </c>
      <c r="D29" s="35">
        <v>1134813001344</v>
      </c>
    </row>
    <row r="30" spans="1:4" ht="35.1" customHeight="1">
      <c r="A30" s="171" t="s">
        <v>49</v>
      </c>
      <c r="B30" s="171"/>
      <c r="C30" s="181" t="s">
        <v>48</v>
      </c>
      <c r="D30" s="290" t="s">
        <v>471</v>
      </c>
    </row>
    <row r="31" spans="1:4" s="8" customFormat="1" ht="18" customHeight="1">
      <c r="A31" s="460" t="s">
        <v>47</v>
      </c>
      <c r="B31" s="460"/>
      <c r="C31" s="460"/>
      <c r="D31" s="460"/>
    </row>
    <row r="32" spans="1:4" ht="24.9" customHeight="1">
      <c r="A32" s="171" t="s">
        <v>46</v>
      </c>
      <c r="B32" s="171"/>
      <c r="C32" s="173" t="s">
        <v>45</v>
      </c>
      <c r="D32" s="174">
        <v>4818005158</v>
      </c>
    </row>
    <row r="33" spans="1:4" ht="35.1" customHeight="1">
      <c r="A33" s="171" t="s">
        <v>44</v>
      </c>
      <c r="B33" s="171"/>
      <c r="C33" s="181" t="s">
        <v>43</v>
      </c>
      <c r="D33" s="290" t="s">
        <v>490</v>
      </c>
    </row>
    <row r="34" spans="1:4" s="8" customFormat="1" ht="18" customHeight="1">
      <c r="A34" s="461" t="s">
        <v>42</v>
      </c>
      <c r="B34" s="461"/>
      <c r="C34" s="461"/>
      <c r="D34" s="461"/>
    </row>
    <row r="35" spans="1:4">
      <c r="A35" s="171" t="s">
        <v>41</v>
      </c>
      <c r="B35" s="171"/>
      <c r="C35" s="173" t="s">
        <v>40</v>
      </c>
      <c r="D35" s="289" t="s">
        <v>26</v>
      </c>
    </row>
    <row r="36" spans="1:4">
      <c r="A36" s="171" t="s">
        <v>39</v>
      </c>
      <c r="B36" s="171"/>
      <c r="C36" s="173" t="s">
        <v>38</v>
      </c>
      <c r="D36" s="288" t="s">
        <v>26</v>
      </c>
    </row>
    <row r="37" spans="1:4">
      <c r="A37" s="171" t="s">
        <v>37</v>
      </c>
      <c r="B37" s="171"/>
      <c r="C37" s="173" t="s">
        <v>36</v>
      </c>
      <c r="D37" s="174" t="s">
        <v>26</v>
      </c>
    </row>
    <row r="38" spans="1:4">
      <c r="A38" s="171" t="s">
        <v>35</v>
      </c>
      <c r="B38" s="171"/>
      <c r="C38" s="173" t="s">
        <v>34</v>
      </c>
      <c r="D38" s="290" t="s">
        <v>26</v>
      </c>
    </row>
    <row r="39" spans="1:4">
      <c r="A39" s="171" t="s">
        <v>33</v>
      </c>
      <c r="B39" s="171"/>
      <c r="C39" s="173" t="s">
        <v>32</v>
      </c>
      <c r="D39" s="174" t="s">
        <v>26</v>
      </c>
    </row>
    <row r="40" spans="1:4" s="8" customFormat="1" ht="30" customHeight="1">
      <c r="A40" s="476" t="s">
        <v>31</v>
      </c>
      <c r="B40" s="476"/>
      <c r="C40" s="476"/>
      <c r="D40" s="476"/>
    </row>
    <row r="41" spans="1:4">
      <c r="A41" s="171" t="s">
        <v>30</v>
      </c>
      <c r="B41" s="171"/>
      <c r="C41" s="173" t="s">
        <v>29</v>
      </c>
      <c r="D41" s="174" t="s">
        <v>26</v>
      </c>
    </row>
    <row r="42" spans="1:4">
      <c r="A42" s="171" t="s">
        <v>28</v>
      </c>
      <c r="B42" s="171"/>
      <c r="C42" s="173" t="s">
        <v>27</v>
      </c>
      <c r="D42" s="174" t="s">
        <v>26</v>
      </c>
    </row>
    <row r="43" spans="1:4" s="8" customFormat="1" ht="16.5" customHeight="1">
      <c r="A43" s="461" t="s">
        <v>25</v>
      </c>
      <c r="B43" s="461"/>
      <c r="C43" s="461"/>
      <c r="D43" s="461"/>
    </row>
    <row r="44" spans="1:4">
      <c r="A44" s="171" t="s">
        <v>24</v>
      </c>
      <c r="B44" s="171"/>
      <c r="C44" s="173" t="s">
        <v>23</v>
      </c>
      <c r="D44" s="174"/>
    </row>
    <row r="45" spans="1:4">
      <c r="A45" s="171" t="s">
        <v>22</v>
      </c>
      <c r="B45" s="171"/>
      <c r="C45" s="173" t="s">
        <v>21</v>
      </c>
      <c r="D45" s="174"/>
    </row>
    <row r="46" spans="1:4">
      <c r="A46" s="171" t="s">
        <v>20</v>
      </c>
      <c r="B46" s="171"/>
      <c r="C46" s="173" t="s">
        <v>5</v>
      </c>
      <c r="D46" s="174"/>
    </row>
    <row r="47" spans="1:4">
      <c r="A47" s="171" t="s">
        <v>19</v>
      </c>
      <c r="B47" s="171"/>
      <c r="C47" s="173" t="s">
        <v>18</v>
      </c>
      <c r="D47" s="174"/>
    </row>
    <row r="48" spans="1:4" ht="16.5" customHeight="1">
      <c r="A48" s="171"/>
      <c r="B48" s="171"/>
      <c r="C48" s="173"/>
      <c r="D48" s="174"/>
    </row>
    <row r="49" spans="1:6">
      <c r="A49" s="171"/>
      <c r="B49" s="171"/>
      <c r="C49" s="173"/>
      <c r="D49" s="174"/>
    </row>
    <row r="50" spans="1:6" s="8" customFormat="1" ht="18.75" customHeight="1">
      <c r="A50" s="461" t="s">
        <v>17</v>
      </c>
      <c r="B50" s="461"/>
      <c r="C50" s="461"/>
      <c r="D50" s="461"/>
    </row>
    <row r="51" spans="1:6">
      <c r="A51" s="171" t="s">
        <v>16</v>
      </c>
      <c r="B51" s="171"/>
      <c r="C51" s="173" t="s">
        <v>15</v>
      </c>
      <c r="D51" s="174"/>
    </row>
    <row r="52" spans="1:6" ht="35.1" customHeight="1">
      <c r="A52" s="171" t="s">
        <v>14</v>
      </c>
      <c r="B52" s="171"/>
      <c r="C52" s="181" t="s">
        <v>13</v>
      </c>
      <c r="D52" s="174"/>
    </row>
    <row r="53" spans="1:6">
      <c r="A53" s="171" t="s">
        <v>12</v>
      </c>
      <c r="B53" s="171"/>
      <c r="C53" s="173" t="s">
        <v>11</v>
      </c>
      <c r="D53" s="174"/>
    </row>
    <row r="54" spans="1:6" ht="16.5" customHeight="1">
      <c r="A54" s="171"/>
      <c r="B54" s="171"/>
      <c r="C54" s="173"/>
      <c r="D54" s="174"/>
    </row>
    <row r="55" spans="1:6">
      <c r="A55" s="171"/>
      <c r="B55" s="171"/>
      <c r="C55" s="173"/>
      <c r="D55" s="174"/>
    </row>
    <row r="56" spans="1:6" s="8" customFormat="1" ht="19.5" customHeight="1">
      <c r="A56" s="461" t="s">
        <v>10</v>
      </c>
      <c r="B56" s="461"/>
      <c r="C56" s="461"/>
      <c r="D56" s="461"/>
    </row>
    <row r="57" spans="1:6" ht="35.1" customHeight="1">
      <c r="A57" s="171" t="s">
        <v>9</v>
      </c>
      <c r="B57" s="171"/>
      <c r="C57" s="181" t="s">
        <v>8</v>
      </c>
      <c r="D57" s="174"/>
    </row>
    <row r="58" spans="1:6" ht="35.1" customHeight="1">
      <c r="A58" s="171" t="s">
        <v>7</v>
      </c>
      <c r="B58" s="171"/>
      <c r="C58" s="181" t="s">
        <v>6</v>
      </c>
      <c r="D58" s="174"/>
    </row>
    <row r="64" spans="1:6">
      <c r="A64" s="99"/>
      <c r="B64" s="99"/>
      <c r="C64" s="99"/>
      <c r="D64" s="99"/>
      <c r="E64" s="99"/>
      <c r="F64" s="99"/>
    </row>
    <row r="65" s="4" customFormat="1"/>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pageMargins left="0.70866141732283472" right="0.70866141732283472" top="0.74803149606299213" bottom="0.74803149606299213" header="0.31496062992125984" footer="0.31496062992125984"/>
  <pageSetup paperSize="9" scale="43" fitToHeight="2" orientation="portrait" r:id="rId1"/>
  <ignoredErrors>
    <ignoredError sqref="B7:B11 A22" twoDigitTextYear="1"/>
    <ignoredError sqref="D12" numberStoredAsText="1"/>
  </ignoredErrors>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1-000000000000}">
  <sheetPr>
    <pageSetUpPr fitToPage="1"/>
  </sheetPr>
  <dimension ref="A1:F66"/>
  <sheetViews>
    <sheetView topLeftCell="A15"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256"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ht="25.2" customHeight="1">
      <c r="A4" s="457" t="s">
        <v>98</v>
      </c>
      <c r="B4" s="458"/>
      <c r="C4" s="3" t="s">
        <v>94</v>
      </c>
      <c r="D4" s="249" t="s">
        <v>93</v>
      </c>
    </row>
    <row r="5" spans="1:4" ht="30" customHeight="1">
      <c r="A5" s="456" t="s">
        <v>92</v>
      </c>
      <c r="B5" s="456"/>
      <c r="C5" s="456"/>
      <c r="D5" s="456"/>
    </row>
    <row r="6" spans="1:4" s="8" customFormat="1" ht="30" customHeight="1">
      <c r="A6" s="459" t="s">
        <v>91</v>
      </c>
      <c r="B6" s="459"/>
      <c r="C6" s="459"/>
      <c r="D6" s="459"/>
    </row>
    <row r="7" spans="1:4" ht="30" customHeight="1">
      <c r="A7" s="7" t="s">
        <v>90</v>
      </c>
      <c r="B7" s="7" t="s">
        <v>89</v>
      </c>
      <c r="C7" s="14" t="s">
        <v>88</v>
      </c>
      <c r="D7" s="250" t="s">
        <v>313</v>
      </c>
    </row>
    <row r="8" spans="1:4" ht="35.1" customHeight="1">
      <c r="A8" s="9"/>
      <c r="B8" s="7" t="s">
        <v>87</v>
      </c>
      <c r="C8" s="14" t="s">
        <v>86</v>
      </c>
      <c r="D8" s="250" t="s">
        <v>509</v>
      </c>
    </row>
    <row r="9" spans="1:4" ht="35.1" customHeight="1">
      <c r="A9" s="9"/>
      <c r="B9" s="7" t="s">
        <v>85</v>
      </c>
      <c r="C9" s="14" t="s">
        <v>97</v>
      </c>
      <c r="D9" s="163" t="s">
        <v>468</v>
      </c>
    </row>
    <row r="10" spans="1:4" ht="39.9" customHeight="1">
      <c r="A10" s="7" t="s">
        <v>84</v>
      </c>
      <c r="B10" s="7" t="s">
        <v>83</v>
      </c>
      <c r="C10" s="14" t="s">
        <v>96</v>
      </c>
      <c r="D10" s="163" t="s">
        <v>467</v>
      </c>
    </row>
    <row r="11" spans="1:4">
      <c r="A11" s="9"/>
      <c r="B11" s="7" t="s">
        <v>82</v>
      </c>
      <c r="C11" s="14" t="s">
        <v>81</v>
      </c>
      <c r="D11" s="164">
        <v>43514</v>
      </c>
    </row>
    <row r="12" spans="1:4" ht="25.2" customHeight="1">
      <c r="A12" s="7" t="s">
        <v>80</v>
      </c>
      <c r="B12" s="12"/>
      <c r="C12" s="14" t="s">
        <v>79</v>
      </c>
      <c r="D12" s="250" t="s">
        <v>510</v>
      </c>
    </row>
    <row r="13" spans="1:4" ht="25.2" customHeight="1">
      <c r="A13" s="7" t="s">
        <v>78</v>
      </c>
      <c r="B13" s="12"/>
      <c r="C13" s="14" t="s">
        <v>77</v>
      </c>
      <c r="D13" s="267">
        <v>43825</v>
      </c>
    </row>
    <row r="14" spans="1:4" ht="35.1" customHeight="1">
      <c r="A14" s="7" t="s">
        <v>76</v>
      </c>
      <c r="B14" s="12"/>
      <c r="C14" s="14" t="s">
        <v>75</v>
      </c>
      <c r="D14" s="250" t="s">
        <v>1920</v>
      </c>
    </row>
    <row r="15" spans="1:4" ht="25.2" customHeight="1">
      <c r="A15" s="7" t="s">
        <v>74</v>
      </c>
      <c r="B15" s="12"/>
      <c r="C15" s="14" t="s">
        <v>73</v>
      </c>
      <c r="D15" s="167" t="s">
        <v>1458</v>
      </c>
    </row>
    <row r="16" spans="1:4" ht="25.2" customHeight="1">
      <c r="A16" s="7" t="s">
        <v>72</v>
      </c>
      <c r="B16" s="12"/>
      <c r="C16" s="14" t="s">
        <v>71</v>
      </c>
      <c r="D16" s="163" t="s">
        <v>468</v>
      </c>
    </row>
    <row r="17" spans="1:4" ht="25.2" customHeight="1">
      <c r="A17" s="7" t="s">
        <v>70</v>
      </c>
      <c r="B17" s="12"/>
      <c r="C17" s="14" t="s">
        <v>69</v>
      </c>
      <c r="D17" s="259" t="s">
        <v>1605</v>
      </c>
    </row>
    <row r="18" spans="1:4" ht="35.1" customHeight="1">
      <c r="A18" s="7" t="s">
        <v>68</v>
      </c>
      <c r="B18" s="12"/>
      <c r="C18" s="14" t="s">
        <v>67</v>
      </c>
      <c r="D18" s="163"/>
    </row>
    <row r="19" spans="1:4" ht="35.1" customHeight="1">
      <c r="A19" s="7" t="s">
        <v>66</v>
      </c>
      <c r="B19" s="12"/>
      <c r="C19" s="14" t="s">
        <v>65</v>
      </c>
      <c r="D19" s="163" t="s">
        <v>480</v>
      </c>
    </row>
    <row r="20" spans="1:4" ht="27.75" customHeight="1">
      <c r="A20" s="7" t="s">
        <v>64</v>
      </c>
      <c r="B20" s="12"/>
      <c r="C20" s="14" t="s">
        <v>63</v>
      </c>
      <c r="D20" s="163" t="s">
        <v>26</v>
      </c>
    </row>
    <row r="21" spans="1:4" ht="81" customHeight="1">
      <c r="A21" s="23" t="s">
        <v>62</v>
      </c>
      <c r="B21" s="24"/>
      <c r="C21" s="14" t="s">
        <v>61</v>
      </c>
      <c r="D21" s="169" t="s">
        <v>1104</v>
      </c>
    </row>
    <row r="22" spans="1:4" ht="53.25" customHeight="1">
      <c r="A22" s="7" t="s">
        <v>60</v>
      </c>
      <c r="B22" s="12"/>
      <c r="C22" s="14" t="s">
        <v>59</v>
      </c>
      <c r="D22" s="170" t="s">
        <v>112</v>
      </c>
    </row>
    <row r="23" spans="1:4" ht="24.9" customHeight="1">
      <c r="A23" s="11"/>
      <c r="B23" s="7" t="s">
        <v>101</v>
      </c>
      <c r="C23" s="14" t="s">
        <v>58</v>
      </c>
      <c r="D23" s="221"/>
    </row>
    <row r="24" spans="1:4" ht="24.9" customHeight="1">
      <c r="A24" s="11"/>
      <c r="B24" s="7" t="s">
        <v>102</v>
      </c>
      <c r="C24" s="14" t="s">
        <v>57</v>
      </c>
      <c r="D24" s="221"/>
    </row>
    <row r="25" spans="1:4" ht="24.9" customHeight="1">
      <c r="A25" s="11"/>
      <c r="B25" s="7" t="s">
        <v>103</v>
      </c>
      <c r="C25" s="14" t="s">
        <v>56</v>
      </c>
      <c r="D25" s="221"/>
    </row>
    <row r="26" spans="1:4" ht="24.9" customHeight="1">
      <c r="A26" s="10"/>
      <c r="B26" s="7" t="s">
        <v>104</v>
      </c>
      <c r="C26" s="14" t="s">
        <v>55</v>
      </c>
      <c r="D26" s="221"/>
    </row>
    <row r="27" spans="1:4" s="8" customFormat="1" ht="30" customHeight="1">
      <c r="A27" s="456" t="s">
        <v>54</v>
      </c>
      <c r="B27" s="456"/>
      <c r="C27" s="456"/>
      <c r="D27" s="456"/>
    </row>
    <row r="28" spans="1:4" ht="24.9" customHeight="1">
      <c r="A28" s="7" t="s">
        <v>53</v>
      </c>
      <c r="B28" s="7"/>
      <c r="C28" s="9" t="s">
        <v>52</v>
      </c>
      <c r="D28" s="253">
        <v>41667</v>
      </c>
    </row>
    <row r="29" spans="1:4" ht="24.9" customHeight="1">
      <c r="A29" s="7" t="s">
        <v>51</v>
      </c>
      <c r="B29" s="7"/>
      <c r="C29" s="9" t="s">
        <v>50</v>
      </c>
      <c r="D29" s="263">
        <v>1144813000089</v>
      </c>
    </row>
    <row r="30" spans="1:4" ht="35.1" customHeight="1">
      <c r="A30" s="7" t="s">
        <v>49</v>
      </c>
      <c r="B30" s="7"/>
      <c r="C30" s="6" t="s">
        <v>48</v>
      </c>
      <c r="D30" s="255" t="s">
        <v>471</v>
      </c>
    </row>
    <row r="31" spans="1:4" s="8" customFormat="1" ht="30" customHeight="1">
      <c r="A31" s="456" t="s">
        <v>47</v>
      </c>
      <c r="B31" s="456"/>
      <c r="C31" s="456"/>
      <c r="D31" s="456"/>
    </row>
    <row r="32" spans="1:4" ht="24.9" customHeight="1">
      <c r="A32" s="7" t="s">
        <v>46</v>
      </c>
      <c r="B32" s="7"/>
      <c r="C32" s="9" t="s">
        <v>45</v>
      </c>
      <c r="D32" s="163">
        <v>4818005165</v>
      </c>
    </row>
    <row r="33" spans="1:4" ht="35.1" customHeight="1">
      <c r="A33" s="7" t="s">
        <v>44</v>
      </c>
      <c r="B33" s="7"/>
      <c r="C33" s="6" t="s">
        <v>43</v>
      </c>
      <c r="D33" s="255" t="s">
        <v>472</v>
      </c>
    </row>
    <row r="34" spans="1:4" s="8" customFormat="1" ht="30" customHeight="1">
      <c r="A34" s="456" t="s">
        <v>42</v>
      </c>
      <c r="B34" s="456"/>
      <c r="C34" s="456"/>
      <c r="D34" s="456"/>
    </row>
    <row r="35" spans="1:4">
      <c r="A35" s="7" t="s">
        <v>41</v>
      </c>
      <c r="B35" s="7"/>
      <c r="C35" s="9" t="s">
        <v>40</v>
      </c>
      <c r="D35" s="254" t="s">
        <v>26</v>
      </c>
    </row>
    <row r="36" spans="1:4">
      <c r="A36" s="7" t="s">
        <v>39</v>
      </c>
      <c r="B36" s="7"/>
      <c r="C36" s="9" t="s">
        <v>38</v>
      </c>
      <c r="D36" s="248" t="s">
        <v>26</v>
      </c>
    </row>
    <row r="37" spans="1:4">
      <c r="A37" s="7" t="s">
        <v>37</v>
      </c>
      <c r="B37" s="7"/>
      <c r="C37" s="9" t="s">
        <v>36</v>
      </c>
      <c r="D37" s="163" t="s">
        <v>26</v>
      </c>
    </row>
    <row r="38" spans="1:4">
      <c r="A38" s="7" t="s">
        <v>35</v>
      </c>
      <c r="B38" s="7"/>
      <c r="C38" s="9" t="s">
        <v>34</v>
      </c>
      <c r="D38" s="255" t="s">
        <v>26</v>
      </c>
    </row>
    <row r="39" spans="1:4">
      <c r="A39" s="7" t="s">
        <v>33</v>
      </c>
      <c r="B39" s="7"/>
      <c r="C39" s="9" t="s">
        <v>32</v>
      </c>
      <c r="D39" s="163" t="s">
        <v>26</v>
      </c>
    </row>
    <row r="40" spans="1:4" s="8" customFormat="1" ht="30" customHeight="1">
      <c r="A40" s="456" t="s">
        <v>31</v>
      </c>
      <c r="B40" s="456"/>
      <c r="C40" s="456"/>
      <c r="D40" s="456"/>
    </row>
    <row r="41" spans="1:4">
      <c r="A41" s="7" t="s">
        <v>30</v>
      </c>
      <c r="B41" s="7"/>
      <c r="C41" s="9" t="s">
        <v>29</v>
      </c>
      <c r="D41" s="163" t="s">
        <v>26</v>
      </c>
    </row>
    <row r="42" spans="1:4">
      <c r="A42" s="7" t="s">
        <v>28</v>
      </c>
      <c r="B42" s="7"/>
      <c r="C42" s="9" t="s">
        <v>27</v>
      </c>
      <c r="D42" s="163" t="s">
        <v>26</v>
      </c>
    </row>
    <row r="43" spans="1:4" s="8" customFormat="1" ht="30" customHeight="1">
      <c r="A43" s="456" t="s">
        <v>25</v>
      </c>
      <c r="B43" s="456"/>
      <c r="C43" s="456"/>
      <c r="D43" s="456"/>
    </row>
    <row r="44" spans="1:4">
      <c r="A44" s="7" t="s">
        <v>24</v>
      </c>
      <c r="B44" s="7"/>
      <c r="C44" s="9" t="s">
        <v>23</v>
      </c>
      <c r="D44" s="163"/>
    </row>
    <row r="45" spans="1:4">
      <c r="A45" s="7" t="s">
        <v>22</v>
      </c>
      <c r="B45" s="7"/>
      <c r="C45" s="9" t="s">
        <v>21</v>
      </c>
      <c r="D45" s="163"/>
    </row>
    <row r="46" spans="1:4">
      <c r="A46" s="7" t="s">
        <v>20</v>
      </c>
      <c r="B46" s="7"/>
      <c r="C46" s="9" t="s">
        <v>5</v>
      </c>
      <c r="D46" s="163"/>
    </row>
    <row r="47" spans="1:4">
      <c r="A47" s="7" t="s">
        <v>19</v>
      </c>
      <c r="B47" s="7"/>
      <c r="C47" s="9" t="s">
        <v>18</v>
      </c>
      <c r="D47" s="163"/>
    </row>
    <row r="48" spans="1:4" ht="16.5" customHeight="1">
      <c r="A48" s="7"/>
      <c r="B48" s="7"/>
      <c r="C48" s="9"/>
      <c r="D48" s="163"/>
    </row>
    <row r="49" spans="1:6">
      <c r="A49" s="7"/>
      <c r="B49" s="7"/>
      <c r="C49" s="9"/>
      <c r="D49" s="163"/>
    </row>
    <row r="50" spans="1:6" s="8" customFormat="1" ht="30" customHeight="1">
      <c r="A50" s="456" t="s">
        <v>17</v>
      </c>
      <c r="B50" s="456"/>
      <c r="C50" s="456"/>
      <c r="D50" s="456"/>
    </row>
    <row r="51" spans="1:6">
      <c r="A51" s="7" t="s">
        <v>16</v>
      </c>
      <c r="B51" s="7"/>
      <c r="C51" s="9" t="s">
        <v>15</v>
      </c>
      <c r="D51" s="163"/>
    </row>
    <row r="52" spans="1:6" ht="35.1" customHeight="1">
      <c r="A52" s="7" t="s">
        <v>14</v>
      </c>
      <c r="B52" s="7"/>
      <c r="C52" s="6" t="s">
        <v>13</v>
      </c>
      <c r="D52" s="163"/>
    </row>
    <row r="53" spans="1:6">
      <c r="A53" s="7" t="s">
        <v>12</v>
      </c>
      <c r="B53" s="7"/>
      <c r="C53" s="9" t="s">
        <v>11</v>
      </c>
      <c r="D53" s="163"/>
    </row>
    <row r="54" spans="1:6" ht="16.5" customHeight="1">
      <c r="A54" s="7"/>
      <c r="B54" s="7"/>
      <c r="C54" s="9"/>
      <c r="D54" s="163"/>
    </row>
    <row r="55" spans="1:6">
      <c r="A55" s="7"/>
      <c r="B55" s="7"/>
      <c r="C55" s="9"/>
      <c r="D55" s="163"/>
    </row>
    <row r="56" spans="1:6" s="8" customFormat="1" ht="30" customHeight="1">
      <c r="A56" s="456" t="s">
        <v>10</v>
      </c>
      <c r="B56" s="456"/>
      <c r="C56" s="456"/>
      <c r="D56" s="456"/>
    </row>
    <row r="57" spans="1:6" ht="35.1" customHeight="1">
      <c r="A57" s="7" t="s">
        <v>9</v>
      </c>
      <c r="B57" s="7"/>
      <c r="C57" s="6" t="s">
        <v>8</v>
      </c>
      <c r="D57" s="163"/>
    </row>
    <row r="58" spans="1:6" ht="35.1" customHeight="1">
      <c r="A58" s="7" t="s">
        <v>7</v>
      </c>
      <c r="B58" s="7"/>
      <c r="C58" s="6" t="s">
        <v>6</v>
      </c>
      <c r="D58" s="163"/>
    </row>
    <row r="64" spans="1:6">
      <c r="A64" s="99"/>
      <c r="B64" s="99"/>
      <c r="C64" s="99"/>
      <c r="D64" s="99"/>
      <c r="E64" s="99"/>
      <c r="F64" s="99"/>
    </row>
    <row r="65" spans="1:6">
      <c r="A65" s="99"/>
      <c r="B65" s="99"/>
      <c r="C65" s="99"/>
      <c r="D65" s="99"/>
      <c r="E65" s="99"/>
      <c r="F65" s="99"/>
    </row>
    <row r="66" spans="1:6">
      <c r="D66" s="4"/>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pageMargins left="0.70866141732283472" right="0.70866141732283472" top="0.74803149606299213" bottom="0.74803149606299213" header="0.31496062992125984" footer="0.31496062992125984"/>
  <pageSetup paperSize="9" scale="43" fitToHeight="2" orientation="portrait" r:id="rId1"/>
  <ignoredErrors>
    <ignoredError sqref="B7:B11 A22" twoDigitTextYear="1"/>
    <ignoredError sqref="D12" numberStoredAsText="1"/>
  </ignoredErrors>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1-000000000000}">
  <sheetPr>
    <pageSetUpPr fitToPage="1"/>
  </sheetPr>
  <dimension ref="A1:F66"/>
  <sheetViews>
    <sheetView topLeftCell="A15"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256"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ht="25.2" customHeight="1">
      <c r="A4" s="457" t="s">
        <v>98</v>
      </c>
      <c r="B4" s="458"/>
      <c r="C4" s="3" t="s">
        <v>94</v>
      </c>
      <c r="D4" s="249" t="s">
        <v>93</v>
      </c>
    </row>
    <row r="5" spans="1:4" ht="30" customHeight="1">
      <c r="A5" s="456" t="s">
        <v>92</v>
      </c>
      <c r="B5" s="456"/>
      <c r="C5" s="456"/>
      <c r="D5" s="456"/>
    </row>
    <row r="6" spans="1:4" s="8" customFormat="1" ht="30" customHeight="1">
      <c r="A6" s="459" t="s">
        <v>91</v>
      </c>
      <c r="B6" s="459"/>
      <c r="C6" s="459"/>
      <c r="D6" s="459"/>
    </row>
    <row r="7" spans="1:4" ht="30" customHeight="1">
      <c r="A7" s="7" t="s">
        <v>90</v>
      </c>
      <c r="B7" s="7" t="s">
        <v>89</v>
      </c>
      <c r="C7" s="14" t="s">
        <v>88</v>
      </c>
      <c r="D7" s="250" t="s">
        <v>314</v>
      </c>
    </row>
    <row r="8" spans="1:4" ht="35.1" customHeight="1">
      <c r="A8" s="9"/>
      <c r="B8" s="7" t="s">
        <v>87</v>
      </c>
      <c r="C8" s="14" t="s">
        <v>86</v>
      </c>
      <c r="D8" s="250" t="s">
        <v>511</v>
      </c>
    </row>
    <row r="9" spans="1:4" ht="35.1" customHeight="1">
      <c r="A9" s="9"/>
      <c r="B9" s="7" t="s">
        <v>85</v>
      </c>
      <c r="C9" s="14" t="s">
        <v>97</v>
      </c>
      <c r="D9" s="163" t="s">
        <v>468</v>
      </c>
    </row>
    <row r="10" spans="1:4" ht="39.9" customHeight="1">
      <c r="A10" s="7" t="s">
        <v>84</v>
      </c>
      <c r="B10" s="7" t="s">
        <v>83</v>
      </c>
      <c r="C10" s="14" t="s">
        <v>96</v>
      </c>
      <c r="D10" s="163" t="s">
        <v>467</v>
      </c>
    </row>
    <row r="11" spans="1:4">
      <c r="A11" s="9"/>
      <c r="B11" s="7" t="s">
        <v>82</v>
      </c>
      <c r="C11" s="14" t="s">
        <v>81</v>
      </c>
      <c r="D11" s="164">
        <v>43514</v>
      </c>
    </row>
    <row r="12" spans="1:4" ht="25.2" customHeight="1">
      <c r="A12" s="7" t="s">
        <v>80</v>
      </c>
      <c r="B12" s="12"/>
      <c r="C12" s="14" t="s">
        <v>79</v>
      </c>
      <c r="D12" s="250" t="s">
        <v>512</v>
      </c>
    </row>
    <row r="13" spans="1:4" ht="25.2" customHeight="1">
      <c r="A13" s="7" t="s">
        <v>78</v>
      </c>
      <c r="B13" s="12"/>
      <c r="C13" s="14" t="s">
        <v>77</v>
      </c>
      <c r="D13" s="164">
        <v>43825</v>
      </c>
    </row>
    <row r="14" spans="1:4" ht="35.1" customHeight="1">
      <c r="A14" s="7" t="s">
        <v>76</v>
      </c>
      <c r="B14" s="12"/>
      <c r="C14" s="14" t="s">
        <v>75</v>
      </c>
      <c r="D14" s="250" t="s">
        <v>1919</v>
      </c>
    </row>
    <row r="15" spans="1:4" ht="25.2" customHeight="1">
      <c r="A15" s="7" t="s">
        <v>74</v>
      </c>
      <c r="B15" s="12"/>
      <c r="C15" s="14" t="s">
        <v>73</v>
      </c>
      <c r="D15" s="167" t="s">
        <v>1459</v>
      </c>
    </row>
    <row r="16" spans="1:4" ht="25.2" customHeight="1">
      <c r="A16" s="7" t="s">
        <v>72</v>
      </c>
      <c r="B16" s="12"/>
      <c r="C16" s="14" t="s">
        <v>71</v>
      </c>
      <c r="D16" s="163" t="s">
        <v>468</v>
      </c>
    </row>
    <row r="17" spans="1:4" ht="25.2" customHeight="1">
      <c r="A17" s="7" t="s">
        <v>70</v>
      </c>
      <c r="B17" s="12"/>
      <c r="C17" s="14" t="s">
        <v>69</v>
      </c>
      <c r="D17" s="259" t="s">
        <v>513</v>
      </c>
    </row>
    <row r="18" spans="1:4" ht="35.1" customHeight="1">
      <c r="A18" s="7" t="s">
        <v>68</v>
      </c>
      <c r="B18" s="12"/>
      <c r="C18" s="14" t="s">
        <v>67</v>
      </c>
      <c r="D18" s="163"/>
    </row>
    <row r="19" spans="1:4" ht="35.1" customHeight="1">
      <c r="A19" s="7" t="s">
        <v>66</v>
      </c>
      <c r="B19" s="12"/>
      <c r="C19" s="14" t="s">
        <v>65</v>
      </c>
      <c r="D19" s="163" t="s">
        <v>480</v>
      </c>
    </row>
    <row r="20" spans="1:4" ht="27.75" customHeight="1">
      <c r="A20" s="7" t="s">
        <v>64</v>
      </c>
      <c r="B20" s="12"/>
      <c r="C20" s="14" t="s">
        <v>63</v>
      </c>
      <c r="D20" s="163" t="s">
        <v>26</v>
      </c>
    </row>
    <row r="21" spans="1:4" ht="81" customHeight="1">
      <c r="A21" s="23" t="s">
        <v>62</v>
      </c>
      <c r="B21" s="24"/>
      <c r="C21" s="14" t="s">
        <v>61</v>
      </c>
      <c r="D21" s="169" t="s">
        <v>1104</v>
      </c>
    </row>
    <row r="22" spans="1:4" ht="53.25" customHeight="1">
      <c r="A22" s="7" t="s">
        <v>60</v>
      </c>
      <c r="B22" s="12"/>
      <c r="C22" s="14" t="s">
        <v>59</v>
      </c>
      <c r="D22" s="170" t="s">
        <v>112</v>
      </c>
    </row>
    <row r="23" spans="1:4" ht="24.9" customHeight="1">
      <c r="A23" s="11"/>
      <c r="B23" s="7" t="s">
        <v>101</v>
      </c>
      <c r="C23" s="14" t="s">
        <v>58</v>
      </c>
      <c r="D23" s="221"/>
    </row>
    <row r="24" spans="1:4" ht="24.9" customHeight="1">
      <c r="A24" s="11"/>
      <c r="B24" s="7" t="s">
        <v>102</v>
      </c>
      <c r="C24" s="14" t="s">
        <v>57</v>
      </c>
      <c r="D24" s="221"/>
    </row>
    <row r="25" spans="1:4" ht="24.9" customHeight="1">
      <c r="A25" s="11"/>
      <c r="B25" s="7" t="s">
        <v>103</v>
      </c>
      <c r="C25" s="14" t="s">
        <v>56</v>
      </c>
      <c r="D25" s="221"/>
    </row>
    <row r="26" spans="1:4" ht="24.9" customHeight="1">
      <c r="A26" s="10"/>
      <c r="B26" s="7" t="s">
        <v>104</v>
      </c>
      <c r="C26" s="14" t="s">
        <v>55</v>
      </c>
      <c r="D26" s="221"/>
    </row>
    <row r="27" spans="1:4" s="8" customFormat="1" ht="30" customHeight="1">
      <c r="A27" s="456" t="s">
        <v>54</v>
      </c>
      <c r="B27" s="456"/>
      <c r="C27" s="456"/>
      <c r="D27" s="456"/>
    </row>
    <row r="28" spans="1:4" ht="24.9" customHeight="1">
      <c r="A28" s="7" t="s">
        <v>53</v>
      </c>
      <c r="B28" s="7"/>
      <c r="C28" s="9" t="s">
        <v>52</v>
      </c>
      <c r="D28" s="253">
        <v>41667</v>
      </c>
    </row>
    <row r="29" spans="1:4" ht="24.9" customHeight="1">
      <c r="A29" s="7" t="s">
        <v>51</v>
      </c>
      <c r="B29" s="7"/>
      <c r="C29" s="9" t="s">
        <v>50</v>
      </c>
      <c r="D29" s="263">
        <v>1144813000090</v>
      </c>
    </row>
    <row r="30" spans="1:4" ht="35.1" customHeight="1">
      <c r="A30" s="7" t="s">
        <v>49</v>
      </c>
      <c r="B30" s="7"/>
      <c r="C30" s="6" t="s">
        <v>48</v>
      </c>
      <c r="D30" s="255" t="s">
        <v>471</v>
      </c>
    </row>
    <row r="31" spans="1:4" s="8" customFormat="1" ht="30" customHeight="1">
      <c r="A31" s="456" t="s">
        <v>47</v>
      </c>
      <c r="B31" s="456"/>
      <c r="C31" s="456"/>
      <c r="D31" s="456"/>
    </row>
    <row r="32" spans="1:4" ht="24.9" customHeight="1">
      <c r="A32" s="7" t="s">
        <v>46</v>
      </c>
      <c r="B32" s="7"/>
      <c r="C32" s="9" t="s">
        <v>45</v>
      </c>
      <c r="D32" s="163">
        <v>4818005172</v>
      </c>
    </row>
    <row r="33" spans="1:4" ht="35.1" customHeight="1">
      <c r="A33" s="7" t="s">
        <v>44</v>
      </c>
      <c r="B33" s="7"/>
      <c r="C33" s="6" t="s">
        <v>43</v>
      </c>
      <c r="D33" s="255" t="s">
        <v>485</v>
      </c>
    </row>
    <row r="34" spans="1:4" s="8" customFormat="1" ht="30" customHeight="1">
      <c r="A34" s="456" t="s">
        <v>42</v>
      </c>
      <c r="B34" s="456"/>
      <c r="C34" s="456"/>
      <c r="D34" s="456"/>
    </row>
    <row r="35" spans="1:4">
      <c r="A35" s="7" t="s">
        <v>41</v>
      </c>
      <c r="B35" s="7"/>
      <c r="C35" s="9" t="s">
        <v>40</v>
      </c>
      <c r="D35" s="254" t="s">
        <v>26</v>
      </c>
    </row>
    <row r="36" spans="1:4">
      <c r="A36" s="7" t="s">
        <v>39</v>
      </c>
      <c r="B36" s="7"/>
      <c r="C36" s="9" t="s">
        <v>38</v>
      </c>
      <c r="D36" s="248" t="s">
        <v>26</v>
      </c>
    </row>
    <row r="37" spans="1:4">
      <c r="A37" s="7" t="s">
        <v>37</v>
      </c>
      <c r="B37" s="7"/>
      <c r="C37" s="9" t="s">
        <v>36</v>
      </c>
      <c r="D37" s="163" t="s">
        <v>26</v>
      </c>
    </row>
    <row r="38" spans="1:4">
      <c r="A38" s="7" t="s">
        <v>35</v>
      </c>
      <c r="B38" s="7"/>
      <c r="C38" s="9" t="s">
        <v>34</v>
      </c>
      <c r="D38" s="255" t="s">
        <v>26</v>
      </c>
    </row>
    <row r="39" spans="1:4">
      <c r="A39" s="7" t="s">
        <v>33</v>
      </c>
      <c r="B39" s="7"/>
      <c r="C39" s="9" t="s">
        <v>32</v>
      </c>
      <c r="D39" s="163" t="s">
        <v>26</v>
      </c>
    </row>
    <row r="40" spans="1:4" s="8" customFormat="1" ht="30" customHeight="1">
      <c r="A40" s="456" t="s">
        <v>31</v>
      </c>
      <c r="B40" s="456"/>
      <c r="C40" s="456"/>
      <c r="D40" s="456"/>
    </row>
    <row r="41" spans="1:4">
      <c r="A41" s="7" t="s">
        <v>30</v>
      </c>
      <c r="B41" s="7"/>
      <c r="C41" s="9" t="s">
        <v>29</v>
      </c>
      <c r="D41" s="163" t="s">
        <v>26</v>
      </c>
    </row>
    <row r="42" spans="1:4">
      <c r="A42" s="7" t="s">
        <v>28</v>
      </c>
      <c r="B42" s="7"/>
      <c r="C42" s="9" t="s">
        <v>27</v>
      </c>
      <c r="D42" s="163" t="s">
        <v>26</v>
      </c>
    </row>
    <row r="43" spans="1:4" s="8" customFormat="1" ht="30" customHeight="1">
      <c r="A43" s="456" t="s">
        <v>25</v>
      </c>
      <c r="B43" s="456"/>
      <c r="C43" s="456"/>
      <c r="D43" s="456"/>
    </row>
    <row r="44" spans="1:4">
      <c r="A44" s="7" t="s">
        <v>24</v>
      </c>
      <c r="B44" s="7"/>
      <c r="C44" s="9" t="s">
        <v>23</v>
      </c>
      <c r="D44" s="163"/>
    </row>
    <row r="45" spans="1:4">
      <c r="A45" s="7" t="s">
        <v>22</v>
      </c>
      <c r="B45" s="7"/>
      <c r="C45" s="9" t="s">
        <v>21</v>
      </c>
      <c r="D45" s="163"/>
    </row>
    <row r="46" spans="1:4">
      <c r="A46" s="7" t="s">
        <v>20</v>
      </c>
      <c r="B46" s="7"/>
      <c r="C46" s="9" t="s">
        <v>5</v>
      </c>
      <c r="D46" s="163"/>
    </row>
    <row r="47" spans="1:4">
      <c r="A47" s="7" t="s">
        <v>19</v>
      </c>
      <c r="B47" s="7"/>
      <c r="C47" s="9" t="s">
        <v>18</v>
      </c>
      <c r="D47" s="163"/>
    </row>
    <row r="48" spans="1:4" ht="16.5" customHeight="1">
      <c r="A48" s="7"/>
      <c r="B48" s="7"/>
      <c r="C48" s="9"/>
      <c r="D48" s="163"/>
    </row>
    <row r="49" spans="1:6">
      <c r="A49" s="7"/>
      <c r="B49" s="7"/>
      <c r="C49" s="9"/>
      <c r="D49" s="163"/>
    </row>
    <row r="50" spans="1:6" s="8" customFormat="1" ht="30" customHeight="1">
      <c r="A50" s="456" t="s">
        <v>17</v>
      </c>
      <c r="B50" s="456"/>
      <c r="C50" s="456"/>
      <c r="D50" s="456"/>
    </row>
    <row r="51" spans="1:6">
      <c r="A51" s="7" t="s">
        <v>16</v>
      </c>
      <c r="B51" s="7"/>
      <c r="C51" s="9" t="s">
        <v>15</v>
      </c>
      <c r="D51" s="163"/>
    </row>
    <row r="52" spans="1:6" ht="35.1" customHeight="1">
      <c r="A52" s="7" t="s">
        <v>14</v>
      </c>
      <c r="B52" s="7"/>
      <c r="C52" s="6" t="s">
        <v>13</v>
      </c>
      <c r="D52" s="163"/>
    </row>
    <row r="53" spans="1:6">
      <c r="A53" s="7" t="s">
        <v>12</v>
      </c>
      <c r="B53" s="7"/>
      <c r="C53" s="9" t="s">
        <v>11</v>
      </c>
      <c r="D53" s="163"/>
    </row>
    <row r="54" spans="1:6" ht="16.5" customHeight="1">
      <c r="A54" s="7"/>
      <c r="B54" s="7"/>
      <c r="C54" s="9"/>
      <c r="D54" s="163"/>
    </row>
    <row r="55" spans="1:6">
      <c r="A55" s="7"/>
      <c r="B55" s="7"/>
      <c r="C55" s="9"/>
      <c r="D55" s="163"/>
    </row>
    <row r="56" spans="1:6" s="8" customFormat="1" ht="30" customHeight="1">
      <c r="A56" s="456" t="s">
        <v>10</v>
      </c>
      <c r="B56" s="456"/>
      <c r="C56" s="456"/>
      <c r="D56" s="456"/>
    </row>
    <row r="57" spans="1:6" ht="35.1" customHeight="1">
      <c r="A57" s="7" t="s">
        <v>9</v>
      </c>
      <c r="B57" s="7"/>
      <c r="C57" s="6" t="s">
        <v>8</v>
      </c>
      <c r="D57" s="163"/>
    </row>
    <row r="58" spans="1:6" ht="35.1" customHeight="1">
      <c r="A58" s="7" t="s">
        <v>7</v>
      </c>
      <c r="B58" s="7"/>
      <c r="C58" s="6" t="s">
        <v>6</v>
      </c>
      <c r="D58" s="163"/>
    </row>
    <row r="64" spans="1:6">
      <c r="A64" s="99"/>
      <c r="B64" s="99"/>
      <c r="C64" s="99"/>
      <c r="D64" s="99"/>
      <c r="E64" s="99"/>
      <c r="F64" s="99"/>
    </row>
    <row r="65" spans="1:6">
      <c r="A65" s="99"/>
      <c r="B65" s="99"/>
      <c r="C65" s="99"/>
      <c r="D65" s="99"/>
      <c r="E65" s="99"/>
      <c r="F65" s="99"/>
    </row>
    <row r="66" spans="1:6">
      <c r="D66" s="4"/>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pageMargins left="0.70866141732283472" right="0.70866141732283472" top="0.74803149606299213" bottom="0.74803149606299213" header="0.31496062992125984" footer="0.31496062992125984"/>
  <pageSetup paperSize="9" scale="43" fitToHeight="2" orientation="portrait" r:id="rId1"/>
  <ignoredErrors>
    <ignoredError sqref="B7:B11 A22" twoDigitTextYear="1"/>
    <ignoredError sqref="D12" numberStoredAsText="1"/>
  </ignoredErrors>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1-000000000000}">
  <sheetPr>
    <pageSetUpPr fitToPage="1"/>
  </sheetPr>
  <dimension ref="A1:F67"/>
  <sheetViews>
    <sheetView topLeftCell="A18"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256"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ht="25.2" customHeight="1">
      <c r="A4" s="457" t="s">
        <v>98</v>
      </c>
      <c r="B4" s="458"/>
      <c r="C4" s="3" t="s">
        <v>94</v>
      </c>
      <c r="D4" s="249" t="s">
        <v>93</v>
      </c>
    </row>
    <row r="5" spans="1:4" ht="30" customHeight="1">
      <c r="A5" s="456" t="s">
        <v>92</v>
      </c>
      <c r="B5" s="456"/>
      <c r="C5" s="456"/>
      <c r="D5" s="456"/>
    </row>
    <row r="6" spans="1:4" s="8" customFormat="1" ht="30" customHeight="1">
      <c r="A6" s="459" t="s">
        <v>91</v>
      </c>
      <c r="B6" s="459"/>
      <c r="C6" s="459"/>
      <c r="D6" s="459"/>
    </row>
    <row r="7" spans="1:4" ht="30" customHeight="1">
      <c r="A7" s="7" t="s">
        <v>90</v>
      </c>
      <c r="B7" s="7" t="s">
        <v>89</v>
      </c>
      <c r="C7" s="14" t="s">
        <v>88</v>
      </c>
      <c r="D7" s="250" t="s">
        <v>315</v>
      </c>
    </row>
    <row r="8" spans="1:4" ht="35.1" customHeight="1">
      <c r="A8" s="9"/>
      <c r="B8" s="7" t="s">
        <v>87</v>
      </c>
      <c r="C8" s="14" t="s">
        <v>86</v>
      </c>
      <c r="D8" s="250" t="s">
        <v>514</v>
      </c>
    </row>
    <row r="9" spans="1:4" ht="35.1" customHeight="1">
      <c r="A9" s="9"/>
      <c r="B9" s="7" t="s">
        <v>85</v>
      </c>
      <c r="C9" s="14" t="s">
        <v>97</v>
      </c>
      <c r="D9" s="163" t="s">
        <v>468</v>
      </c>
    </row>
    <row r="10" spans="1:4" ht="39.9" customHeight="1">
      <c r="A10" s="7" t="s">
        <v>84</v>
      </c>
      <c r="B10" s="7" t="s">
        <v>83</v>
      </c>
      <c r="C10" s="14" t="s">
        <v>96</v>
      </c>
      <c r="D10" s="163" t="s">
        <v>467</v>
      </c>
    </row>
    <row r="11" spans="1:4">
      <c r="A11" s="9"/>
      <c r="B11" s="7" t="s">
        <v>82</v>
      </c>
      <c r="C11" s="14" t="s">
        <v>81</v>
      </c>
      <c r="D11" s="164">
        <v>43514</v>
      </c>
    </row>
    <row r="12" spans="1:4" ht="25.2" customHeight="1">
      <c r="A12" s="7" t="s">
        <v>80</v>
      </c>
      <c r="B12" s="12"/>
      <c r="C12" s="14" t="s">
        <v>79</v>
      </c>
      <c r="D12" s="250" t="s">
        <v>515</v>
      </c>
    </row>
    <row r="13" spans="1:4" ht="25.2" customHeight="1">
      <c r="A13" s="7" t="s">
        <v>78</v>
      </c>
      <c r="B13" s="12"/>
      <c r="C13" s="14" t="s">
        <v>77</v>
      </c>
      <c r="D13" s="164">
        <v>43825</v>
      </c>
    </row>
    <row r="14" spans="1:4" ht="35.1" customHeight="1">
      <c r="A14" s="7" t="s">
        <v>76</v>
      </c>
      <c r="B14" s="12"/>
      <c r="C14" s="14" t="s">
        <v>75</v>
      </c>
      <c r="D14" s="250" t="s">
        <v>1947</v>
      </c>
    </row>
    <row r="15" spans="1:4" ht="25.2" customHeight="1">
      <c r="A15" s="7" t="s">
        <v>74</v>
      </c>
      <c r="B15" s="12"/>
      <c r="C15" s="14" t="s">
        <v>73</v>
      </c>
      <c r="D15" s="167" t="s">
        <v>1460</v>
      </c>
    </row>
    <row r="16" spans="1:4" ht="25.2" customHeight="1">
      <c r="A16" s="7" t="s">
        <v>72</v>
      </c>
      <c r="B16" s="12"/>
      <c r="C16" s="14" t="s">
        <v>71</v>
      </c>
      <c r="D16" s="163" t="s">
        <v>468</v>
      </c>
    </row>
    <row r="17" spans="1:4" ht="25.2" customHeight="1">
      <c r="A17" s="7" t="s">
        <v>70</v>
      </c>
      <c r="B17" s="12"/>
      <c r="C17" s="14" t="s">
        <v>69</v>
      </c>
      <c r="D17" s="259" t="s">
        <v>516</v>
      </c>
    </row>
    <row r="18" spans="1:4" ht="35.1" customHeight="1">
      <c r="A18" s="7" t="s">
        <v>68</v>
      </c>
      <c r="B18" s="12"/>
      <c r="C18" s="14" t="s">
        <v>67</v>
      </c>
      <c r="D18" s="163"/>
    </row>
    <row r="19" spans="1:4" ht="35.1" customHeight="1">
      <c r="A19" s="7" t="s">
        <v>66</v>
      </c>
      <c r="B19" s="12"/>
      <c r="C19" s="14" t="s">
        <v>65</v>
      </c>
      <c r="D19" s="163" t="s">
        <v>480</v>
      </c>
    </row>
    <row r="20" spans="1:4" ht="27.75" customHeight="1">
      <c r="A20" s="7" t="s">
        <v>64</v>
      </c>
      <c r="B20" s="12"/>
      <c r="C20" s="14" t="s">
        <v>63</v>
      </c>
      <c r="D20" s="163" t="s">
        <v>26</v>
      </c>
    </row>
    <row r="21" spans="1:4" ht="81" customHeight="1">
      <c r="A21" s="23" t="s">
        <v>62</v>
      </c>
      <c r="B21" s="24"/>
      <c r="C21" s="14" t="s">
        <v>61</v>
      </c>
      <c r="D21" s="169" t="s">
        <v>1104</v>
      </c>
    </row>
    <row r="22" spans="1:4" ht="53.25" customHeight="1">
      <c r="A22" s="7" t="s">
        <v>60</v>
      </c>
      <c r="B22" s="12"/>
      <c r="C22" s="14" t="s">
        <v>59</v>
      </c>
      <c r="D22" s="170" t="s">
        <v>112</v>
      </c>
    </row>
    <row r="23" spans="1:4" ht="24.9" customHeight="1">
      <c r="A23" s="11"/>
      <c r="B23" s="7" t="s">
        <v>101</v>
      </c>
      <c r="C23" s="14" t="s">
        <v>58</v>
      </c>
      <c r="D23" s="221"/>
    </row>
    <row r="24" spans="1:4" ht="24.9" customHeight="1">
      <c r="A24" s="11"/>
      <c r="B24" s="7" t="s">
        <v>102</v>
      </c>
      <c r="C24" s="14" t="s">
        <v>57</v>
      </c>
      <c r="D24" s="221"/>
    </row>
    <row r="25" spans="1:4" ht="24.9" customHeight="1">
      <c r="A25" s="11"/>
      <c r="B25" s="7" t="s">
        <v>103</v>
      </c>
      <c r="C25" s="14" t="s">
        <v>56</v>
      </c>
      <c r="D25" s="221"/>
    </row>
    <row r="26" spans="1:4" ht="24.9" customHeight="1">
      <c r="A26" s="10"/>
      <c r="B26" s="7" t="s">
        <v>104</v>
      </c>
      <c r="C26" s="14" t="s">
        <v>55</v>
      </c>
      <c r="D26" s="221"/>
    </row>
    <row r="27" spans="1:4" s="8" customFormat="1" ht="30" customHeight="1">
      <c r="A27" s="456" t="s">
        <v>54</v>
      </c>
      <c r="B27" s="456"/>
      <c r="C27" s="456"/>
      <c r="D27" s="456"/>
    </row>
    <row r="28" spans="1:4" ht="24.9" customHeight="1">
      <c r="A28" s="7" t="s">
        <v>53</v>
      </c>
      <c r="B28" s="7"/>
      <c r="C28" s="9" t="s">
        <v>52</v>
      </c>
      <c r="D28" s="253">
        <v>41674</v>
      </c>
    </row>
    <row r="29" spans="1:4" ht="24.9" customHeight="1">
      <c r="A29" s="7" t="s">
        <v>51</v>
      </c>
      <c r="B29" s="7"/>
      <c r="C29" s="9" t="s">
        <v>50</v>
      </c>
      <c r="D29" s="263">
        <v>1144813000111</v>
      </c>
    </row>
    <row r="30" spans="1:4" ht="35.1" customHeight="1">
      <c r="A30" s="7" t="s">
        <v>49</v>
      </c>
      <c r="B30" s="7"/>
      <c r="C30" s="6" t="s">
        <v>48</v>
      </c>
      <c r="D30" s="255" t="s">
        <v>471</v>
      </c>
    </row>
    <row r="31" spans="1:4" s="8" customFormat="1" ht="30" customHeight="1">
      <c r="A31" s="456" t="s">
        <v>47</v>
      </c>
      <c r="B31" s="456"/>
      <c r="C31" s="456"/>
      <c r="D31" s="456"/>
    </row>
    <row r="32" spans="1:4" ht="24.9" customHeight="1">
      <c r="A32" s="7" t="s">
        <v>46</v>
      </c>
      <c r="B32" s="7"/>
      <c r="C32" s="9" t="s">
        <v>45</v>
      </c>
      <c r="D32" s="163">
        <v>4818005180</v>
      </c>
    </row>
    <row r="33" spans="1:4" ht="35.1" customHeight="1">
      <c r="A33" s="7" t="s">
        <v>44</v>
      </c>
      <c r="B33" s="7"/>
      <c r="C33" s="6" t="s">
        <v>43</v>
      </c>
      <c r="D33" s="255" t="s">
        <v>472</v>
      </c>
    </row>
    <row r="34" spans="1:4" s="8" customFormat="1" ht="30" customHeight="1">
      <c r="A34" s="456" t="s">
        <v>42</v>
      </c>
      <c r="B34" s="456"/>
      <c r="C34" s="456"/>
      <c r="D34" s="456"/>
    </row>
    <row r="35" spans="1:4">
      <c r="A35" s="7" t="s">
        <v>41</v>
      </c>
      <c r="B35" s="7"/>
      <c r="C35" s="9" t="s">
        <v>40</v>
      </c>
      <c r="D35" s="254" t="s">
        <v>26</v>
      </c>
    </row>
    <row r="36" spans="1:4">
      <c r="A36" s="7" t="s">
        <v>39</v>
      </c>
      <c r="B36" s="7"/>
      <c r="C36" s="9" t="s">
        <v>38</v>
      </c>
      <c r="D36" s="248" t="s">
        <v>26</v>
      </c>
    </row>
    <row r="37" spans="1:4">
      <c r="A37" s="7" t="s">
        <v>37</v>
      </c>
      <c r="B37" s="7"/>
      <c r="C37" s="9" t="s">
        <v>36</v>
      </c>
      <c r="D37" s="163" t="s">
        <v>26</v>
      </c>
    </row>
    <row r="38" spans="1:4">
      <c r="A38" s="7" t="s">
        <v>35</v>
      </c>
      <c r="B38" s="7"/>
      <c r="C38" s="9" t="s">
        <v>34</v>
      </c>
      <c r="D38" s="255" t="s">
        <v>26</v>
      </c>
    </row>
    <row r="39" spans="1:4">
      <c r="A39" s="7" t="s">
        <v>33</v>
      </c>
      <c r="B39" s="7"/>
      <c r="C39" s="9" t="s">
        <v>32</v>
      </c>
      <c r="D39" s="163" t="s">
        <v>26</v>
      </c>
    </row>
    <row r="40" spans="1:4" s="8" customFormat="1" ht="30" customHeight="1">
      <c r="A40" s="456" t="s">
        <v>31</v>
      </c>
      <c r="B40" s="456"/>
      <c r="C40" s="456"/>
      <c r="D40" s="456"/>
    </row>
    <row r="41" spans="1:4">
      <c r="A41" s="7" t="s">
        <v>30</v>
      </c>
      <c r="B41" s="7"/>
      <c r="C41" s="9" t="s">
        <v>29</v>
      </c>
      <c r="D41" s="163" t="s">
        <v>26</v>
      </c>
    </row>
    <row r="42" spans="1:4">
      <c r="A42" s="7" t="s">
        <v>28</v>
      </c>
      <c r="B42" s="7"/>
      <c r="C42" s="9" t="s">
        <v>27</v>
      </c>
      <c r="D42" s="163" t="s">
        <v>26</v>
      </c>
    </row>
    <row r="43" spans="1:4" s="8" customFormat="1" ht="30" customHeight="1">
      <c r="A43" s="456" t="s">
        <v>25</v>
      </c>
      <c r="B43" s="456"/>
      <c r="C43" s="456"/>
      <c r="D43" s="456"/>
    </row>
    <row r="44" spans="1:4">
      <c r="A44" s="7" t="s">
        <v>24</v>
      </c>
      <c r="B44" s="7"/>
      <c r="C44" s="66" t="s">
        <v>23</v>
      </c>
      <c r="D44" s="312" t="s">
        <v>1973</v>
      </c>
    </row>
    <row r="45" spans="1:4">
      <c r="A45" s="7" t="s">
        <v>22</v>
      </c>
      <c r="B45" s="7"/>
      <c r="C45" s="66" t="s">
        <v>21</v>
      </c>
      <c r="D45" s="313" t="s">
        <v>1974</v>
      </c>
    </row>
    <row r="46" spans="1:4" ht="78">
      <c r="A46" s="7" t="s">
        <v>20</v>
      </c>
      <c r="B46" s="7"/>
      <c r="C46" s="66" t="s">
        <v>5</v>
      </c>
      <c r="D46" s="314" t="s">
        <v>1576</v>
      </c>
    </row>
    <row r="47" spans="1:4" ht="31.2">
      <c r="A47" s="7" t="s">
        <v>19</v>
      </c>
      <c r="B47" s="7"/>
      <c r="C47" s="66" t="s">
        <v>18</v>
      </c>
      <c r="D47" s="210" t="s">
        <v>1577</v>
      </c>
    </row>
    <row r="48" spans="1:4">
      <c r="A48" s="270"/>
      <c r="B48" s="270"/>
      <c r="C48" s="271"/>
      <c r="D48" s="276"/>
    </row>
    <row r="49" spans="1:6">
      <c r="A49" s="270"/>
      <c r="B49" s="270"/>
      <c r="C49" s="271"/>
      <c r="D49" s="276"/>
    </row>
    <row r="50" spans="1:6" s="8" customFormat="1" ht="30" customHeight="1">
      <c r="A50" s="456" t="s">
        <v>17</v>
      </c>
      <c r="B50" s="456"/>
      <c r="C50" s="456"/>
      <c r="D50" s="456"/>
    </row>
    <row r="51" spans="1:6">
      <c r="A51" s="7" t="s">
        <v>16</v>
      </c>
      <c r="B51" s="7"/>
      <c r="C51" s="9" t="s">
        <v>15</v>
      </c>
      <c r="D51" s="163"/>
    </row>
    <row r="52" spans="1:6" ht="35.1" customHeight="1">
      <c r="A52" s="7" t="s">
        <v>14</v>
      </c>
      <c r="B52" s="7"/>
      <c r="C52" s="6" t="s">
        <v>13</v>
      </c>
      <c r="D52" s="163"/>
    </row>
    <row r="53" spans="1:6">
      <c r="A53" s="7" t="s">
        <v>12</v>
      </c>
      <c r="B53" s="7"/>
      <c r="C53" s="9" t="s">
        <v>11</v>
      </c>
      <c r="D53" s="163"/>
    </row>
    <row r="54" spans="1:6" ht="16.5" customHeight="1">
      <c r="A54" s="7"/>
      <c r="B54" s="7"/>
      <c r="C54" s="9"/>
      <c r="D54" s="163"/>
    </row>
    <row r="55" spans="1:6">
      <c r="A55" s="7"/>
      <c r="B55" s="7"/>
      <c r="C55" s="9"/>
      <c r="D55" s="163"/>
    </row>
    <row r="56" spans="1:6" s="8" customFormat="1" ht="30" customHeight="1">
      <c r="A56" s="456" t="s">
        <v>10</v>
      </c>
      <c r="B56" s="456"/>
      <c r="C56" s="456"/>
      <c r="D56" s="456"/>
    </row>
    <row r="57" spans="1:6" ht="35.1" customHeight="1">
      <c r="A57" s="7" t="s">
        <v>9</v>
      </c>
      <c r="B57" s="7"/>
      <c r="C57" s="6" t="s">
        <v>8</v>
      </c>
      <c r="D57" s="163"/>
    </row>
    <row r="58" spans="1:6" ht="35.1" customHeight="1">
      <c r="A58" s="7" t="s">
        <v>7</v>
      </c>
      <c r="B58" s="7"/>
      <c r="C58" s="6" t="s">
        <v>6</v>
      </c>
      <c r="D58" s="163"/>
    </row>
    <row r="64" spans="1:6">
      <c r="A64" s="99"/>
      <c r="B64" s="99"/>
      <c r="C64" s="99"/>
      <c r="D64" s="99"/>
      <c r="E64" s="99"/>
      <c r="F64" s="99"/>
    </row>
    <row r="65" spans="1:6">
      <c r="A65" s="99"/>
      <c r="B65" s="99"/>
      <c r="C65" s="99"/>
      <c r="D65" s="99"/>
      <c r="E65" s="99"/>
      <c r="F65" s="99"/>
    </row>
    <row r="66" spans="1:6">
      <c r="A66" s="99"/>
      <c r="B66" s="99"/>
      <c r="C66" s="99"/>
      <c r="D66" s="99"/>
      <c r="E66" s="99"/>
      <c r="F66" s="99"/>
    </row>
    <row r="67" spans="1:6">
      <c r="D67" s="4"/>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pageMargins left="0.70866141732283472" right="0.70866141732283472" top="0.74803149606299213" bottom="0.74803149606299213" header="0.31496062992125984" footer="0.31496062992125984"/>
  <pageSetup paperSize="9" scale="43" fitToHeight="2" orientation="portrait" r:id="rId1"/>
  <ignoredErrors>
    <ignoredError sqref="B7:B11 A22" twoDigitTextYear="1"/>
    <ignoredError sqref="D12" numberStoredAsText="1"/>
  </ignoredErrors>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1-000000000000}">
  <sheetPr>
    <pageSetUpPr fitToPage="1"/>
  </sheetPr>
  <dimension ref="A1:F65"/>
  <sheetViews>
    <sheetView topLeftCell="A18"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256"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ht="25.2" customHeight="1">
      <c r="A4" s="457" t="s">
        <v>98</v>
      </c>
      <c r="B4" s="458"/>
      <c r="C4" s="3" t="s">
        <v>94</v>
      </c>
      <c r="D4" s="249" t="s">
        <v>93</v>
      </c>
    </row>
    <row r="5" spans="1:4" ht="30" customHeight="1">
      <c r="A5" s="456" t="s">
        <v>92</v>
      </c>
      <c r="B5" s="456"/>
      <c r="C5" s="456"/>
      <c r="D5" s="456"/>
    </row>
    <row r="6" spans="1:4" s="8" customFormat="1" ht="30" customHeight="1">
      <c r="A6" s="459" t="s">
        <v>91</v>
      </c>
      <c r="B6" s="459"/>
      <c r="C6" s="459"/>
      <c r="D6" s="459"/>
    </row>
    <row r="7" spans="1:4" ht="30" customHeight="1">
      <c r="A7" s="7" t="s">
        <v>90</v>
      </c>
      <c r="B7" s="7" t="s">
        <v>89</v>
      </c>
      <c r="C7" s="14" t="s">
        <v>88</v>
      </c>
      <c r="D7" s="250" t="s">
        <v>316</v>
      </c>
    </row>
    <row r="8" spans="1:4" ht="35.1" customHeight="1">
      <c r="A8" s="9"/>
      <c r="B8" s="7" t="s">
        <v>87</v>
      </c>
      <c r="C8" s="14" t="s">
        <v>86</v>
      </c>
      <c r="D8" s="250" t="s">
        <v>517</v>
      </c>
    </row>
    <row r="9" spans="1:4" ht="35.1" customHeight="1">
      <c r="A9" s="9"/>
      <c r="B9" s="7" t="s">
        <v>85</v>
      </c>
      <c r="C9" s="14" t="s">
        <v>97</v>
      </c>
      <c r="D9" s="163" t="s">
        <v>468</v>
      </c>
    </row>
    <row r="10" spans="1:4" ht="39.9" customHeight="1">
      <c r="A10" s="7" t="s">
        <v>84</v>
      </c>
      <c r="B10" s="7" t="s">
        <v>83</v>
      </c>
      <c r="C10" s="14" t="s">
        <v>96</v>
      </c>
      <c r="D10" s="163" t="s">
        <v>467</v>
      </c>
    </row>
    <row r="11" spans="1:4">
      <c r="A11" s="9"/>
      <c r="B11" s="7" t="s">
        <v>82</v>
      </c>
      <c r="C11" s="14" t="s">
        <v>81</v>
      </c>
      <c r="D11" s="164">
        <v>43514</v>
      </c>
    </row>
    <row r="12" spans="1:4" ht="25.2" customHeight="1">
      <c r="A12" s="7" t="s">
        <v>80</v>
      </c>
      <c r="B12" s="12"/>
      <c r="C12" s="14" t="s">
        <v>79</v>
      </c>
      <c r="D12" s="250" t="s">
        <v>518</v>
      </c>
    </row>
    <row r="13" spans="1:4" ht="25.2" customHeight="1">
      <c r="A13" s="7" t="s">
        <v>78</v>
      </c>
      <c r="B13" s="12"/>
      <c r="C13" s="14" t="s">
        <v>77</v>
      </c>
      <c r="D13" s="164">
        <v>43825</v>
      </c>
    </row>
    <row r="14" spans="1:4" ht="35.1" customHeight="1">
      <c r="A14" s="7" t="s">
        <v>76</v>
      </c>
      <c r="B14" s="12"/>
      <c r="C14" s="14" t="s">
        <v>75</v>
      </c>
      <c r="D14" s="250" t="s">
        <v>1910</v>
      </c>
    </row>
    <row r="15" spans="1:4" ht="25.2" customHeight="1">
      <c r="A15" s="7" t="s">
        <v>74</v>
      </c>
      <c r="B15" s="12"/>
      <c r="C15" s="14" t="s">
        <v>73</v>
      </c>
      <c r="D15" s="167" t="s">
        <v>1439</v>
      </c>
    </row>
    <row r="16" spans="1:4" ht="25.2" customHeight="1">
      <c r="A16" s="7" t="s">
        <v>72</v>
      </c>
      <c r="B16" s="12"/>
      <c r="C16" s="14" t="s">
        <v>71</v>
      </c>
      <c r="D16" s="163" t="s">
        <v>468</v>
      </c>
    </row>
    <row r="17" spans="1:4" ht="25.2" customHeight="1">
      <c r="A17" s="7" t="s">
        <v>70</v>
      </c>
      <c r="B17" s="12"/>
      <c r="C17" s="14" t="s">
        <v>69</v>
      </c>
      <c r="D17" s="259" t="s">
        <v>519</v>
      </c>
    </row>
    <row r="18" spans="1:4" ht="35.1" customHeight="1">
      <c r="A18" s="7" t="s">
        <v>68</v>
      </c>
      <c r="B18" s="12"/>
      <c r="C18" s="14" t="s">
        <v>67</v>
      </c>
      <c r="D18" s="163"/>
    </row>
    <row r="19" spans="1:4" ht="35.1" customHeight="1">
      <c r="A19" s="7" t="s">
        <v>66</v>
      </c>
      <c r="B19" s="12"/>
      <c r="C19" s="14" t="s">
        <v>65</v>
      </c>
      <c r="D19" s="163" t="s">
        <v>480</v>
      </c>
    </row>
    <row r="20" spans="1:4" ht="27.75" customHeight="1">
      <c r="A20" s="7" t="s">
        <v>64</v>
      </c>
      <c r="B20" s="12"/>
      <c r="C20" s="14" t="s">
        <v>63</v>
      </c>
      <c r="D20" s="163" t="s">
        <v>26</v>
      </c>
    </row>
    <row r="21" spans="1:4" ht="81" customHeight="1">
      <c r="A21" s="23" t="s">
        <v>62</v>
      </c>
      <c r="B21" s="24"/>
      <c r="C21" s="14" t="s">
        <v>61</v>
      </c>
      <c r="D21" s="169" t="s">
        <v>1104</v>
      </c>
    </row>
    <row r="22" spans="1:4" ht="53.25" customHeight="1">
      <c r="A22" s="7" t="s">
        <v>60</v>
      </c>
      <c r="B22" s="12"/>
      <c r="C22" s="14" t="s">
        <v>59</v>
      </c>
      <c r="D22" s="170" t="s">
        <v>112</v>
      </c>
    </row>
    <row r="23" spans="1:4" ht="24.9" customHeight="1">
      <c r="A23" s="11"/>
      <c r="B23" s="7" t="s">
        <v>101</v>
      </c>
      <c r="C23" s="14" t="s">
        <v>58</v>
      </c>
      <c r="D23" s="221"/>
    </row>
    <row r="24" spans="1:4" ht="24.9" customHeight="1">
      <c r="A24" s="11"/>
      <c r="B24" s="7" t="s">
        <v>102</v>
      </c>
      <c r="C24" s="14" t="s">
        <v>57</v>
      </c>
      <c r="D24" s="221"/>
    </row>
    <row r="25" spans="1:4" ht="24.9" customHeight="1">
      <c r="A25" s="11"/>
      <c r="B25" s="7" t="s">
        <v>103</v>
      </c>
      <c r="C25" s="14" t="s">
        <v>56</v>
      </c>
      <c r="D25" s="221"/>
    </row>
    <row r="26" spans="1:4" ht="24.9" customHeight="1">
      <c r="A26" s="10"/>
      <c r="B26" s="7" t="s">
        <v>104</v>
      </c>
      <c r="C26" s="14" t="s">
        <v>55</v>
      </c>
      <c r="D26" s="221"/>
    </row>
    <row r="27" spans="1:4" s="8" customFormat="1" ht="30" customHeight="1">
      <c r="A27" s="456" t="s">
        <v>54</v>
      </c>
      <c r="B27" s="456"/>
      <c r="C27" s="456"/>
      <c r="D27" s="456"/>
    </row>
    <row r="28" spans="1:4" ht="24.9" customHeight="1">
      <c r="A28" s="7" t="s">
        <v>53</v>
      </c>
      <c r="B28" s="7"/>
      <c r="C28" s="9" t="s">
        <v>52</v>
      </c>
      <c r="D28" s="253">
        <v>41675</v>
      </c>
    </row>
    <row r="29" spans="1:4" ht="24.9" customHeight="1">
      <c r="A29" s="7" t="s">
        <v>51</v>
      </c>
      <c r="B29" s="7"/>
      <c r="C29" s="9" t="s">
        <v>50</v>
      </c>
      <c r="D29" s="263">
        <v>1144813000144</v>
      </c>
    </row>
    <row r="30" spans="1:4" ht="35.1" customHeight="1">
      <c r="A30" s="7" t="s">
        <v>49</v>
      </c>
      <c r="B30" s="7"/>
      <c r="C30" s="6" t="s">
        <v>48</v>
      </c>
      <c r="D30" s="255" t="s">
        <v>471</v>
      </c>
    </row>
    <row r="31" spans="1:4" s="8" customFormat="1" ht="30" customHeight="1">
      <c r="A31" s="456" t="s">
        <v>47</v>
      </c>
      <c r="B31" s="456"/>
      <c r="C31" s="456"/>
      <c r="D31" s="456"/>
    </row>
    <row r="32" spans="1:4" ht="24.9" customHeight="1">
      <c r="A32" s="7" t="s">
        <v>46</v>
      </c>
      <c r="B32" s="7"/>
      <c r="C32" s="9" t="s">
        <v>45</v>
      </c>
      <c r="D32" s="163">
        <v>4818005214</v>
      </c>
    </row>
    <row r="33" spans="1:4" ht="35.1" customHeight="1">
      <c r="A33" s="7" t="s">
        <v>44</v>
      </c>
      <c r="B33" s="7"/>
      <c r="C33" s="6" t="s">
        <v>43</v>
      </c>
      <c r="D33" s="255" t="s">
        <v>490</v>
      </c>
    </row>
    <row r="34" spans="1:4" s="8" customFormat="1" ht="30" customHeight="1">
      <c r="A34" s="456" t="s">
        <v>42</v>
      </c>
      <c r="B34" s="456"/>
      <c r="C34" s="456"/>
      <c r="D34" s="456"/>
    </row>
    <row r="35" spans="1:4">
      <c r="A35" s="7" t="s">
        <v>41</v>
      </c>
      <c r="B35" s="7"/>
      <c r="C35" s="9" t="s">
        <v>40</v>
      </c>
      <c r="D35" s="254" t="s">
        <v>26</v>
      </c>
    </row>
    <row r="36" spans="1:4">
      <c r="A36" s="7" t="s">
        <v>39</v>
      </c>
      <c r="B36" s="7"/>
      <c r="C36" s="9" t="s">
        <v>38</v>
      </c>
      <c r="D36" s="248" t="s">
        <v>26</v>
      </c>
    </row>
    <row r="37" spans="1:4">
      <c r="A37" s="7" t="s">
        <v>37</v>
      </c>
      <c r="B37" s="7"/>
      <c r="C37" s="9" t="s">
        <v>36</v>
      </c>
      <c r="D37" s="163" t="s">
        <v>26</v>
      </c>
    </row>
    <row r="38" spans="1:4">
      <c r="A38" s="7" t="s">
        <v>35</v>
      </c>
      <c r="B38" s="7"/>
      <c r="C38" s="9" t="s">
        <v>34</v>
      </c>
      <c r="D38" s="255" t="s">
        <v>26</v>
      </c>
    </row>
    <row r="39" spans="1:4">
      <c r="A39" s="7" t="s">
        <v>33</v>
      </c>
      <c r="B39" s="7"/>
      <c r="C39" s="9" t="s">
        <v>32</v>
      </c>
      <c r="D39" s="163" t="s">
        <v>26</v>
      </c>
    </row>
    <row r="40" spans="1:4" s="8" customFormat="1" ht="30" customHeight="1">
      <c r="A40" s="456" t="s">
        <v>31</v>
      </c>
      <c r="B40" s="456"/>
      <c r="C40" s="456"/>
      <c r="D40" s="456"/>
    </row>
    <row r="41" spans="1:4">
      <c r="A41" s="7" t="s">
        <v>30</v>
      </c>
      <c r="B41" s="7"/>
      <c r="C41" s="9" t="s">
        <v>29</v>
      </c>
      <c r="D41" s="163" t="s">
        <v>26</v>
      </c>
    </row>
    <row r="42" spans="1:4">
      <c r="A42" s="7" t="s">
        <v>28</v>
      </c>
      <c r="B42" s="7"/>
      <c r="C42" s="9" t="s">
        <v>27</v>
      </c>
      <c r="D42" s="163" t="s">
        <v>26</v>
      </c>
    </row>
    <row r="43" spans="1:4" s="8" customFormat="1" ht="30" customHeight="1">
      <c r="A43" s="456" t="s">
        <v>25</v>
      </c>
      <c r="B43" s="456"/>
      <c r="C43" s="456"/>
      <c r="D43" s="456"/>
    </row>
    <row r="44" spans="1:4">
      <c r="A44" s="7" t="s">
        <v>24</v>
      </c>
      <c r="B44" s="7"/>
      <c r="C44" s="9" t="s">
        <v>23</v>
      </c>
      <c r="D44" s="163"/>
    </row>
    <row r="45" spans="1:4">
      <c r="A45" s="7" t="s">
        <v>22</v>
      </c>
      <c r="B45" s="7"/>
      <c r="C45" s="9" t="s">
        <v>21</v>
      </c>
      <c r="D45" s="163"/>
    </row>
    <row r="46" spans="1:4">
      <c r="A46" s="7" t="s">
        <v>20</v>
      </c>
      <c r="B46" s="7"/>
      <c r="C46" s="9" t="s">
        <v>5</v>
      </c>
      <c r="D46" s="163"/>
    </row>
    <row r="47" spans="1:4">
      <c r="A47" s="7" t="s">
        <v>19</v>
      </c>
      <c r="B47" s="7"/>
      <c r="C47" s="9" t="s">
        <v>18</v>
      </c>
      <c r="D47" s="163"/>
    </row>
    <row r="48" spans="1:4" ht="16.5" customHeight="1">
      <c r="A48" s="7"/>
      <c r="B48" s="7"/>
      <c r="C48" s="9"/>
      <c r="D48" s="163"/>
    </row>
    <row r="49" spans="1:6">
      <c r="A49" s="7"/>
      <c r="B49" s="7"/>
      <c r="C49" s="9"/>
      <c r="D49" s="163"/>
    </row>
    <row r="50" spans="1:6" s="8" customFormat="1" ht="30" customHeight="1">
      <c r="A50" s="456" t="s">
        <v>17</v>
      </c>
      <c r="B50" s="456"/>
      <c r="C50" s="456"/>
      <c r="D50" s="456"/>
    </row>
    <row r="51" spans="1:6">
      <c r="A51" s="7" t="s">
        <v>16</v>
      </c>
      <c r="B51" s="7"/>
      <c r="C51" s="9" t="s">
        <v>15</v>
      </c>
      <c r="D51" s="163"/>
    </row>
    <row r="52" spans="1:6" ht="35.1" customHeight="1">
      <c r="A52" s="7" t="s">
        <v>14</v>
      </c>
      <c r="B52" s="7"/>
      <c r="C52" s="6" t="s">
        <v>13</v>
      </c>
      <c r="D52" s="163"/>
    </row>
    <row r="53" spans="1:6">
      <c r="A53" s="7" t="s">
        <v>12</v>
      </c>
      <c r="B53" s="7"/>
      <c r="C53" s="9" t="s">
        <v>11</v>
      </c>
      <c r="D53" s="163"/>
    </row>
    <row r="54" spans="1:6" ht="16.5" customHeight="1">
      <c r="A54" s="7"/>
      <c r="B54" s="7"/>
      <c r="C54" s="9"/>
      <c r="D54" s="163"/>
    </row>
    <row r="55" spans="1:6">
      <c r="A55" s="7"/>
      <c r="B55" s="7"/>
      <c r="C55" s="9"/>
      <c r="D55" s="163"/>
    </row>
    <row r="56" spans="1:6" s="8" customFormat="1" ht="30" customHeight="1">
      <c r="A56" s="456" t="s">
        <v>10</v>
      </c>
      <c r="B56" s="456"/>
      <c r="C56" s="456"/>
      <c r="D56" s="456"/>
    </row>
    <row r="57" spans="1:6" ht="35.1" customHeight="1">
      <c r="A57" s="7" t="s">
        <v>9</v>
      </c>
      <c r="B57" s="7"/>
      <c r="C57" s="6" t="s">
        <v>8</v>
      </c>
      <c r="D57" s="163"/>
    </row>
    <row r="58" spans="1:6" ht="35.1" customHeight="1">
      <c r="A58" s="7" t="s">
        <v>7</v>
      </c>
      <c r="B58" s="7"/>
      <c r="C58" s="6" t="s">
        <v>6</v>
      </c>
      <c r="D58" s="163"/>
    </row>
    <row r="64" spans="1:6">
      <c r="A64" s="99"/>
      <c r="B64" s="99"/>
      <c r="C64" s="99"/>
      <c r="D64" s="99"/>
      <c r="E64" s="99"/>
      <c r="F64" s="99"/>
    </row>
    <row r="65" s="4" customFormat="1"/>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pageMargins left="0.70866141732283472" right="0.70866141732283472" top="0.74803149606299213" bottom="0.74803149606299213" header="0.31496062992125984" footer="0.31496062992125984"/>
  <pageSetup paperSize="9" scale="43" fitToHeight="2" orientation="portrait" r:id="rId1"/>
  <ignoredErrors>
    <ignoredError sqref="B7:B11 A22" twoDigitTextYear="1"/>
    <ignoredError sqref="D12" numberStoredAsText="1"/>
  </ignoredErrors>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1-000000000000}">
  <sheetPr>
    <pageSetUpPr fitToPage="1"/>
  </sheetPr>
  <dimension ref="A1:F64"/>
  <sheetViews>
    <sheetView workbookViewId="0">
      <selection activeCell="D8" sqref="D8"/>
    </sheetView>
  </sheetViews>
  <sheetFormatPr defaultColWidth="9.109375" defaultRowHeight="15.6"/>
  <cols>
    <col min="1" max="1" width="4.88671875" style="4" customWidth="1"/>
    <col min="2" max="2" width="6.44140625" style="4" customWidth="1"/>
    <col min="3" max="3" width="70.6640625" style="4" customWidth="1"/>
    <col min="4" max="4" width="65.6640625" style="256"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ht="25.2" customHeight="1">
      <c r="A4" s="457" t="s">
        <v>98</v>
      </c>
      <c r="B4" s="458"/>
      <c r="C4" s="3" t="s">
        <v>94</v>
      </c>
      <c r="D4" s="249" t="s">
        <v>93</v>
      </c>
    </row>
    <row r="5" spans="1:4" ht="30" customHeight="1">
      <c r="A5" s="456" t="s">
        <v>92</v>
      </c>
      <c r="B5" s="456"/>
      <c r="C5" s="456"/>
      <c r="D5" s="456"/>
    </row>
    <row r="6" spans="1:4" s="8" customFormat="1" ht="30" customHeight="1">
      <c r="A6" s="459" t="s">
        <v>91</v>
      </c>
      <c r="B6" s="459"/>
      <c r="C6" s="459"/>
      <c r="D6" s="459"/>
    </row>
    <row r="7" spans="1:4" ht="30" customHeight="1">
      <c r="A7" s="7" t="s">
        <v>90</v>
      </c>
      <c r="B7" s="7" t="s">
        <v>89</v>
      </c>
      <c r="C7" s="14" t="s">
        <v>88</v>
      </c>
      <c r="D7" s="250" t="s">
        <v>317</v>
      </c>
    </row>
    <row r="8" spans="1:4" ht="35.1" customHeight="1">
      <c r="A8" s="9"/>
      <c r="B8" s="7" t="s">
        <v>87</v>
      </c>
      <c r="C8" s="14" t="s">
        <v>86</v>
      </c>
      <c r="D8" s="250" t="s">
        <v>520</v>
      </c>
    </row>
    <row r="9" spans="1:4" ht="35.1" customHeight="1">
      <c r="A9" s="9"/>
      <c r="B9" s="7" t="s">
        <v>85</v>
      </c>
      <c r="C9" s="14" t="s">
        <v>97</v>
      </c>
      <c r="D9" s="163" t="s">
        <v>468</v>
      </c>
    </row>
    <row r="10" spans="1:4" ht="39.9" customHeight="1">
      <c r="A10" s="7" t="s">
        <v>84</v>
      </c>
      <c r="B10" s="7" t="s">
        <v>83</v>
      </c>
      <c r="C10" s="14" t="s">
        <v>96</v>
      </c>
      <c r="D10" s="163" t="s">
        <v>467</v>
      </c>
    </row>
    <row r="11" spans="1:4">
      <c r="A11" s="9"/>
      <c r="B11" s="7" t="s">
        <v>82</v>
      </c>
      <c r="C11" s="14" t="s">
        <v>81</v>
      </c>
      <c r="D11" s="164">
        <v>43514</v>
      </c>
    </row>
    <row r="12" spans="1:4" ht="25.2" customHeight="1">
      <c r="A12" s="7" t="s">
        <v>80</v>
      </c>
      <c r="B12" s="12"/>
      <c r="C12" s="14" t="s">
        <v>79</v>
      </c>
      <c r="D12" s="250" t="s">
        <v>521</v>
      </c>
    </row>
    <row r="13" spans="1:4" ht="25.2" customHeight="1">
      <c r="A13" s="7" t="s">
        <v>78</v>
      </c>
      <c r="B13" s="12"/>
      <c r="C13" s="14" t="s">
        <v>77</v>
      </c>
      <c r="D13" s="164">
        <v>43825</v>
      </c>
    </row>
    <row r="14" spans="1:4" ht="35.1" customHeight="1">
      <c r="A14" s="7" t="s">
        <v>76</v>
      </c>
      <c r="B14" s="12"/>
      <c r="C14" s="14" t="s">
        <v>75</v>
      </c>
      <c r="D14" s="250" t="s">
        <v>1918</v>
      </c>
    </row>
    <row r="15" spans="1:4" ht="25.2" customHeight="1">
      <c r="A15" s="7" t="s">
        <v>74</v>
      </c>
      <c r="B15" s="12"/>
      <c r="C15" s="14" t="s">
        <v>73</v>
      </c>
      <c r="D15" s="167" t="s">
        <v>1439</v>
      </c>
    </row>
    <row r="16" spans="1:4" ht="25.2" customHeight="1">
      <c r="A16" s="7" t="s">
        <v>72</v>
      </c>
      <c r="B16" s="12"/>
      <c r="C16" s="14" t="s">
        <v>71</v>
      </c>
      <c r="D16" s="163" t="s">
        <v>468</v>
      </c>
    </row>
    <row r="17" spans="1:4" ht="25.2" customHeight="1">
      <c r="A17" s="7" t="s">
        <v>70</v>
      </c>
      <c r="B17" s="12"/>
      <c r="C17" s="14" t="s">
        <v>69</v>
      </c>
      <c r="D17" s="259" t="s">
        <v>504</v>
      </c>
    </row>
    <row r="18" spans="1:4" ht="35.1" customHeight="1">
      <c r="A18" s="7" t="s">
        <v>68</v>
      </c>
      <c r="B18" s="12"/>
      <c r="C18" s="14" t="s">
        <v>67</v>
      </c>
      <c r="D18" s="163"/>
    </row>
    <row r="19" spans="1:4" ht="35.1" customHeight="1">
      <c r="A19" s="7" t="s">
        <v>66</v>
      </c>
      <c r="B19" s="12"/>
      <c r="C19" s="14" t="s">
        <v>65</v>
      </c>
      <c r="D19" s="163" t="s">
        <v>480</v>
      </c>
    </row>
    <row r="20" spans="1:4" ht="27.75" customHeight="1">
      <c r="A20" s="7" t="s">
        <v>64</v>
      </c>
      <c r="B20" s="12"/>
      <c r="C20" s="14" t="s">
        <v>63</v>
      </c>
      <c r="D20" s="163" t="s">
        <v>26</v>
      </c>
    </row>
    <row r="21" spans="1:4" ht="81" customHeight="1">
      <c r="A21" s="23" t="s">
        <v>62</v>
      </c>
      <c r="B21" s="24"/>
      <c r="C21" s="14" t="s">
        <v>61</v>
      </c>
      <c r="D21" s="169" t="s">
        <v>1104</v>
      </c>
    </row>
    <row r="22" spans="1:4" ht="53.25" customHeight="1">
      <c r="A22" s="7" t="s">
        <v>60</v>
      </c>
      <c r="B22" s="12"/>
      <c r="C22" s="14" t="s">
        <v>59</v>
      </c>
      <c r="D22" s="170" t="s">
        <v>112</v>
      </c>
    </row>
    <row r="23" spans="1:4" ht="24.9" customHeight="1">
      <c r="A23" s="11"/>
      <c r="B23" s="7" t="s">
        <v>101</v>
      </c>
      <c r="C23" s="14" t="s">
        <v>58</v>
      </c>
      <c r="D23" s="221"/>
    </row>
    <row r="24" spans="1:4" ht="24.9" customHeight="1">
      <c r="A24" s="11"/>
      <c r="B24" s="7" t="s">
        <v>102</v>
      </c>
      <c r="C24" s="14" t="s">
        <v>57</v>
      </c>
      <c r="D24" s="221"/>
    </row>
    <row r="25" spans="1:4" ht="24.9" customHeight="1">
      <c r="A25" s="11"/>
      <c r="B25" s="7" t="s">
        <v>103</v>
      </c>
      <c r="C25" s="14" t="s">
        <v>56</v>
      </c>
      <c r="D25" s="221"/>
    </row>
    <row r="26" spans="1:4" ht="24.9" customHeight="1">
      <c r="A26" s="10"/>
      <c r="B26" s="7" t="s">
        <v>104</v>
      </c>
      <c r="C26" s="14" t="s">
        <v>55</v>
      </c>
      <c r="D26" s="221"/>
    </row>
    <row r="27" spans="1:4" s="8" customFormat="1" ht="30" customHeight="1">
      <c r="A27" s="456" t="s">
        <v>54</v>
      </c>
      <c r="B27" s="456"/>
      <c r="C27" s="456"/>
      <c r="D27" s="456"/>
    </row>
    <row r="28" spans="1:4" ht="24.9" customHeight="1">
      <c r="A28" s="7" t="s">
        <v>53</v>
      </c>
      <c r="B28" s="7"/>
      <c r="C28" s="9" t="s">
        <v>52</v>
      </c>
      <c r="D28" s="253">
        <v>41677</v>
      </c>
    </row>
    <row r="29" spans="1:4" ht="24.9" customHeight="1">
      <c r="A29" s="7" t="s">
        <v>51</v>
      </c>
      <c r="B29" s="7"/>
      <c r="C29" s="9" t="s">
        <v>50</v>
      </c>
      <c r="D29" s="263">
        <v>1144813000177</v>
      </c>
    </row>
    <row r="30" spans="1:4" ht="35.1" customHeight="1">
      <c r="A30" s="7" t="s">
        <v>49</v>
      </c>
      <c r="B30" s="7"/>
      <c r="C30" s="6" t="s">
        <v>48</v>
      </c>
      <c r="D30" s="255" t="s">
        <v>471</v>
      </c>
    </row>
    <row r="31" spans="1:4" s="8" customFormat="1" ht="30" customHeight="1">
      <c r="A31" s="456" t="s">
        <v>47</v>
      </c>
      <c r="B31" s="456"/>
      <c r="C31" s="456"/>
      <c r="D31" s="456"/>
    </row>
    <row r="32" spans="1:4" ht="24.9" customHeight="1">
      <c r="A32" s="7" t="s">
        <v>46</v>
      </c>
      <c r="B32" s="7"/>
      <c r="C32" s="9" t="s">
        <v>45</v>
      </c>
      <c r="D32" s="163">
        <v>4818005221</v>
      </c>
    </row>
    <row r="33" spans="1:4" ht="35.1" customHeight="1">
      <c r="A33" s="7" t="s">
        <v>44</v>
      </c>
      <c r="B33" s="7"/>
      <c r="C33" s="6" t="s">
        <v>43</v>
      </c>
      <c r="D33" s="255" t="s">
        <v>472</v>
      </c>
    </row>
    <row r="34" spans="1:4" s="8" customFormat="1" ht="30" customHeight="1">
      <c r="A34" s="456" t="s">
        <v>42</v>
      </c>
      <c r="B34" s="456"/>
      <c r="C34" s="456"/>
      <c r="D34" s="456"/>
    </row>
    <row r="35" spans="1:4">
      <c r="A35" s="7" t="s">
        <v>41</v>
      </c>
      <c r="B35" s="7"/>
      <c r="C35" s="9" t="s">
        <v>40</v>
      </c>
      <c r="D35" s="254" t="s">
        <v>26</v>
      </c>
    </row>
    <row r="36" spans="1:4">
      <c r="A36" s="7" t="s">
        <v>39</v>
      </c>
      <c r="B36" s="7"/>
      <c r="C36" s="9" t="s">
        <v>38</v>
      </c>
      <c r="D36" s="248" t="s">
        <v>26</v>
      </c>
    </row>
    <row r="37" spans="1:4">
      <c r="A37" s="7" t="s">
        <v>37</v>
      </c>
      <c r="B37" s="7"/>
      <c r="C37" s="9" t="s">
        <v>36</v>
      </c>
      <c r="D37" s="163" t="s">
        <v>26</v>
      </c>
    </row>
    <row r="38" spans="1:4">
      <c r="A38" s="7" t="s">
        <v>35</v>
      </c>
      <c r="B38" s="7"/>
      <c r="C38" s="9" t="s">
        <v>34</v>
      </c>
      <c r="D38" s="255" t="s">
        <v>26</v>
      </c>
    </row>
    <row r="39" spans="1:4">
      <c r="A39" s="7" t="s">
        <v>33</v>
      </c>
      <c r="B39" s="7"/>
      <c r="C39" s="9" t="s">
        <v>32</v>
      </c>
      <c r="D39" s="163" t="s">
        <v>26</v>
      </c>
    </row>
    <row r="40" spans="1:4" s="8" customFormat="1" ht="30" customHeight="1">
      <c r="A40" s="456" t="s">
        <v>31</v>
      </c>
      <c r="B40" s="456"/>
      <c r="C40" s="456"/>
      <c r="D40" s="456"/>
    </row>
    <row r="41" spans="1:4">
      <c r="A41" s="7" t="s">
        <v>30</v>
      </c>
      <c r="B41" s="7"/>
      <c r="C41" s="9" t="s">
        <v>29</v>
      </c>
      <c r="D41" s="163" t="s">
        <v>26</v>
      </c>
    </row>
    <row r="42" spans="1:4">
      <c r="A42" s="7" t="s">
        <v>28</v>
      </c>
      <c r="B42" s="7"/>
      <c r="C42" s="9" t="s">
        <v>27</v>
      </c>
      <c r="D42" s="163" t="s">
        <v>26</v>
      </c>
    </row>
    <row r="43" spans="1:4" s="8" customFormat="1" ht="30" customHeight="1">
      <c r="A43" s="456" t="s">
        <v>25</v>
      </c>
      <c r="B43" s="456"/>
      <c r="C43" s="456"/>
      <c r="D43" s="456"/>
    </row>
    <row r="44" spans="1:4">
      <c r="A44" s="7" t="s">
        <v>24</v>
      </c>
      <c r="B44" s="7"/>
      <c r="C44" s="9" t="s">
        <v>23</v>
      </c>
      <c r="D44" s="163"/>
    </row>
    <row r="45" spans="1:4">
      <c r="A45" s="7" t="s">
        <v>22</v>
      </c>
      <c r="B45" s="7"/>
      <c r="C45" s="9" t="s">
        <v>21</v>
      </c>
      <c r="D45" s="163"/>
    </row>
    <row r="46" spans="1:4">
      <c r="A46" s="7" t="s">
        <v>20</v>
      </c>
      <c r="B46" s="7"/>
      <c r="C46" s="9" t="s">
        <v>5</v>
      </c>
      <c r="D46" s="163"/>
    </row>
    <row r="47" spans="1:4">
      <c r="A47" s="7" t="s">
        <v>19</v>
      </c>
      <c r="B47" s="7"/>
      <c r="C47" s="9" t="s">
        <v>18</v>
      </c>
      <c r="D47" s="163"/>
    </row>
    <row r="48" spans="1:4" ht="16.5" customHeight="1">
      <c r="A48" s="7"/>
      <c r="B48" s="7"/>
      <c r="C48" s="9"/>
      <c r="D48" s="163"/>
    </row>
    <row r="49" spans="1:6">
      <c r="A49" s="7"/>
      <c r="B49" s="7"/>
      <c r="C49" s="9"/>
      <c r="D49" s="163"/>
    </row>
    <row r="50" spans="1:6" s="8" customFormat="1" ht="30" customHeight="1">
      <c r="A50" s="456" t="s">
        <v>17</v>
      </c>
      <c r="B50" s="456"/>
      <c r="C50" s="456"/>
      <c r="D50" s="456"/>
    </row>
    <row r="51" spans="1:6">
      <c r="A51" s="7" t="s">
        <v>16</v>
      </c>
      <c r="B51" s="7"/>
      <c r="C51" s="9" t="s">
        <v>15</v>
      </c>
      <c r="D51" s="163"/>
    </row>
    <row r="52" spans="1:6" ht="35.1" customHeight="1">
      <c r="A52" s="7" t="s">
        <v>14</v>
      </c>
      <c r="B52" s="7"/>
      <c r="C52" s="6" t="s">
        <v>13</v>
      </c>
      <c r="D52" s="163"/>
    </row>
    <row r="53" spans="1:6">
      <c r="A53" s="7" t="s">
        <v>12</v>
      </c>
      <c r="B53" s="7"/>
      <c r="C53" s="9" t="s">
        <v>11</v>
      </c>
      <c r="D53" s="163"/>
    </row>
    <row r="54" spans="1:6" ht="16.5" customHeight="1">
      <c r="A54" s="7"/>
      <c r="B54" s="7"/>
      <c r="C54" s="9"/>
      <c r="D54" s="163"/>
    </row>
    <row r="55" spans="1:6">
      <c r="A55" s="7"/>
      <c r="B55" s="7"/>
      <c r="C55" s="9"/>
      <c r="D55" s="163"/>
    </row>
    <row r="56" spans="1:6" s="8" customFormat="1" ht="30" customHeight="1">
      <c r="A56" s="456" t="s">
        <v>10</v>
      </c>
      <c r="B56" s="456"/>
      <c r="C56" s="456"/>
      <c r="D56" s="456"/>
    </row>
    <row r="57" spans="1:6" ht="35.1" customHeight="1">
      <c r="A57" s="7" t="s">
        <v>9</v>
      </c>
      <c r="B57" s="7"/>
      <c r="C57" s="6" t="s">
        <v>8</v>
      </c>
      <c r="D57" s="163"/>
    </row>
    <row r="58" spans="1:6" ht="35.1" customHeight="1">
      <c r="A58" s="7" t="s">
        <v>7</v>
      </c>
      <c r="B58" s="7"/>
      <c r="C58" s="6" t="s">
        <v>6</v>
      </c>
      <c r="D58" s="163"/>
    </row>
    <row r="64" spans="1:6">
      <c r="A64" s="99"/>
      <c r="B64" s="99"/>
      <c r="C64" s="99"/>
      <c r="D64" s="99"/>
      <c r="E64" s="99"/>
      <c r="F64"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pageMargins left="0.70866141732283472" right="0.70866141732283472" top="0.74803149606299213" bottom="0.74803149606299213" header="0.31496062992125984" footer="0.31496062992125984"/>
  <pageSetup paperSize="9" scale="43" fitToHeight="2" orientation="portrait" r:id="rId1"/>
  <ignoredErrors>
    <ignoredError sqref="B7:B11 A22" twoDigitTextYear="1"/>
    <ignoredError sqref="D12" numberStoredAsText="1"/>
  </ignoredErrors>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1-000000000000}">
  <sheetPr>
    <pageSetUpPr fitToPage="1"/>
  </sheetPr>
  <dimension ref="A1:F64"/>
  <sheetViews>
    <sheetView topLeftCell="A15"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256"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ht="25.2" customHeight="1">
      <c r="A4" s="457" t="s">
        <v>98</v>
      </c>
      <c r="B4" s="458"/>
      <c r="C4" s="3" t="s">
        <v>94</v>
      </c>
      <c r="D4" s="249" t="s">
        <v>93</v>
      </c>
    </row>
    <row r="5" spans="1:4" ht="30" customHeight="1">
      <c r="A5" s="456" t="s">
        <v>92</v>
      </c>
      <c r="B5" s="456"/>
      <c r="C5" s="456"/>
      <c r="D5" s="456"/>
    </row>
    <row r="6" spans="1:4" s="8" customFormat="1" ht="30" customHeight="1">
      <c r="A6" s="459" t="s">
        <v>91</v>
      </c>
      <c r="B6" s="459"/>
      <c r="C6" s="459"/>
      <c r="D6" s="459"/>
    </row>
    <row r="7" spans="1:4" ht="30" customHeight="1">
      <c r="A7" s="7" t="s">
        <v>90</v>
      </c>
      <c r="B7" s="7" t="s">
        <v>89</v>
      </c>
      <c r="C7" s="14" t="s">
        <v>88</v>
      </c>
      <c r="D7" s="250" t="s">
        <v>318</v>
      </c>
    </row>
    <row r="8" spans="1:4" ht="35.1" customHeight="1">
      <c r="A8" s="9"/>
      <c r="B8" s="7" t="s">
        <v>87</v>
      </c>
      <c r="C8" s="14" t="s">
        <v>86</v>
      </c>
      <c r="D8" s="250" t="s">
        <v>522</v>
      </c>
    </row>
    <row r="9" spans="1:4" ht="35.1" customHeight="1">
      <c r="A9" s="9"/>
      <c r="B9" s="7" t="s">
        <v>85</v>
      </c>
      <c r="C9" s="14" t="s">
        <v>97</v>
      </c>
      <c r="D9" s="163" t="s">
        <v>468</v>
      </c>
    </row>
    <row r="10" spans="1:4" ht="39.9" customHeight="1">
      <c r="A10" s="7" t="s">
        <v>84</v>
      </c>
      <c r="B10" s="7" t="s">
        <v>83</v>
      </c>
      <c r="C10" s="14" t="s">
        <v>96</v>
      </c>
      <c r="D10" s="163" t="s">
        <v>467</v>
      </c>
    </row>
    <row r="11" spans="1:4">
      <c r="A11" s="9"/>
      <c r="B11" s="7" t="s">
        <v>82</v>
      </c>
      <c r="C11" s="14" t="s">
        <v>81</v>
      </c>
      <c r="D11" s="164">
        <v>43514</v>
      </c>
    </row>
    <row r="12" spans="1:4" ht="25.2" customHeight="1">
      <c r="A12" s="7" t="s">
        <v>80</v>
      </c>
      <c r="B12" s="12"/>
      <c r="C12" s="14" t="s">
        <v>79</v>
      </c>
      <c r="D12" s="250" t="s">
        <v>523</v>
      </c>
    </row>
    <row r="13" spans="1:4" ht="25.2" customHeight="1">
      <c r="A13" s="7" t="s">
        <v>78</v>
      </c>
      <c r="B13" s="12"/>
      <c r="C13" s="14" t="s">
        <v>77</v>
      </c>
      <c r="D13" s="164">
        <v>43825</v>
      </c>
    </row>
    <row r="14" spans="1:4" ht="35.1" customHeight="1">
      <c r="A14" s="7" t="s">
        <v>76</v>
      </c>
      <c r="B14" s="12"/>
      <c r="C14" s="14" t="s">
        <v>75</v>
      </c>
      <c r="D14" s="250" t="s">
        <v>1919</v>
      </c>
    </row>
    <row r="15" spans="1:4" ht="25.2" customHeight="1">
      <c r="A15" s="7" t="s">
        <v>74</v>
      </c>
      <c r="B15" s="12"/>
      <c r="C15" s="14" t="s">
        <v>73</v>
      </c>
      <c r="D15" s="167" t="s">
        <v>1461</v>
      </c>
    </row>
    <row r="16" spans="1:4" ht="25.2" customHeight="1">
      <c r="A16" s="7" t="s">
        <v>72</v>
      </c>
      <c r="B16" s="12"/>
      <c r="C16" s="14" t="s">
        <v>71</v>
      </c>
      <c r="D16" s="163" t="s">
        <v>468</v>
      </c>
    </row>
    <row r="17" spans="1:4" ht="25.2" customHeight="1">
      <c r="A17" s="7" t="s">
        <v>70</v>
      </c>
      <c r="B17" s="12"/>
      <c r="C17" s="14" t="s">
        <v>69</v>
      </c>
      <c r="D17" s="259" t="s">
        <v>524</v>
      </c>
    </row>
    <row r="18" spans="1:4" ht="35.1" customHeight="1">
      <c r="A18" s="7" t="s">
        <v>68</v>
      </c>
      <c r="B18" s="12"/>
      <c r="C18" s="14" t="s">
        <v>67</v>
      </c>
      <c r="D18" s="163"/>
    </row>
    <row r="19" spans="1:4" ht="35.1" customHeight="1">
      <c r="A19" s="7" t="s">
        <v>66</v>
      </c>
      <c r="B19" s="12"/>
      <c r="C19" s="14" t="s">
        <v>65</v>
      </c>
      <c r="D19" s="163" t="s">
        <v>480</v>
      </c>
    </row>
    <row r="20" spans="1:4" ht="27.75" customHeight="1">
      <c r="A20" s="7" t="s">
        <v>64</v>
      </c>
      <c r="B20" s="12"/>
      <c r="C20" s="14" t="s">
        <v>63</v>
      </c>
      <c r="D20" s="163" t="s">
        <v>26</v>
      </c>
    </row>
    <row r="21" spans="1:4" ht="81" customHeight="1">
      <c r="A21" s="23" t="s">
        <v>62</v>
      </c>
      <c r="B21" s="24"/>
      <c r="C21" s="14" t="s">
        <v>61</v>
      </c>
      <c r="D21" s="169" t="s">
        <v>1104</v>
      </c>
    </row>
    <row r="22" spans="1:4" ht="53.25" customHeight="1">
      <c r="A22" s="7" t="s">
        <v>60</v>
      </c>
      <c r="B22" s="12"/>
      <c r="C22" s="14" t="s">
        <v>59</v>
      </c>
      <c r="D22" s="170" t="s">
        <v>112</v>
      </c>
    </row>
    <row r="23" spans="1:4" ht="24.9" customHeight="1">
      <c r="A23" s="11"/>
      <c r="B23" s="7" t="s">
        <v>101</v>
      </c>
      <c r="C23" s="14" t="s">
        <v>58</v>
      </c>
      <c r="D23" s="221"/>
    </row>
    <row r="24" spans="1:4" ht="24.9" customHeight="1">
      <c r="A24" s="11"/>
      <c r="B24" s="7" t="s">
        <v>102</v>
      </c>
      <c r="C24" s="14" t="s">
        <v>57</v>
      </c>
      <c r="D24" s="221"/>
    </row>
    <row r="25" spans="1:4" ht="24.9" customHeight="1">
      <c r="A25" s="11"/>
      <c r="B25" s="7" t="s">
        <v>103</v>
      </c>
      <c r="C25" s="14" t="s">
        <v>56</v>
      </c>
      <c r="D25" s="221"/>
    </row>
    <row r="26" spans="1:4" ht="24.9" customHeight="1">
      <c r="A26" s="10"/>
      <c r="B26" s="7" t="s">
        <v>104</v>
      </c>
      <c r="C26" s="14" t="s">
        <v>55</v>
      </c>
      <c r="D26" s="221"/>
    </row>
    <row r="27" spans="1:4" s="8" customFormat="1" ht="30" customHeight="1">
      <c r="A27" s="456" t="s">
        <v>54</v>
      </c>
      <c r="B27" s="456"/>
      <c r="C27" s="456"/>
      <c r="D27" s="456"/>
    </row>
    <row r="28" spans="1:4" ht="24.9" customHeight="1">
      <c r="A28" s="7" t="s">
        <v>53</v>
      </c>
      <c r="B28" s="7"/>
      <c r="C28" s="9" t="s">
        <v>52</v>
      </c>
      <c r="D28" s="253">
        <v>41681</v>
      </c>
    </row>
    <row r="29" spans="1:4" ht="24.9" customHeight="1">
      <c r="A29" s="7" t="s">
        <v>51</v>
      </c>
      <c r="B29" s="7"/>
      <c r="C29" s="9" t="s">
        <v>50</v>
      </c>
      <c r="D29" s="263">
        <v>1144813000221</v>
      </c>
    </row>
    <row r="30" spans="1:4" ht="35.1" customHeight="1">
      <c r="A30" s="7" t="s">
        <v>49</v>
      </c>
      <c r="B30" s="7"/>
      <c r="C30" s="6" t="s">
        <v>48</v>
      </c>
      <c r="D30" s="255" t="s">
        <v>471</v>
      </c>
    </row>
    <row r="31" spans="1:4" s="8" customFormat="1" ht="30" customHeight="1">
      <c r="A31" s="456" t="s">
        <v>47</v>
      </c>
      <c r="B31" s="456"/>
      <c r="C31" s="456"/>
      <c r="D31" s="456"/>
    </row>
    <row r="32" spans="1:4" ht="24.9" customHeight="1">
      <c r="A32" s="7" t="s">
        <v>46</v>
      </c>
      <c r="B32" s="7"/>
      <c r="C32" s="9" t="s">
        <v>45</v>
      </c>
      <c r="D32" s="163">
        <v>4818005253</v>
      </c>
    </row>
    <row r="33" spans="1:4" ht="35.1" customHeight="1">
      <c r="A33" s="7" t="s">
        <v>44</v>
      </c>
      <c r="B33" s="7"/>
      <c r="C33" s="6" t="s">
        <v>43</v>
      </c>
      <c r="D33" s="255" t="s">
        <v>472</v>
      </c>
    </row>
    <row r="34" spans="1:4" s="8" customFormat="1" ht="30" customHeight="1">
      <c r="A34" s="456" t="s">
        <v>42</v>
      </c>
      <c r="B34" s="456"/>
      <c r="C34" s="456"/>
      <c r="D34" s="456"/>
    </row>
    <row r="35" spans="1:4">
      <c r="A35" s="7" t="s">
        <v>41</v>
      </c>
      <c r="B35" s="7"/>
      <c r="C35" s="9" t="s">
        <v>40</v>
      </c>
      <c r="D35" s="254" t="s">
        <v>26</v>
      </c>
    </row>
    <row r="36" spans="1:4">
      <c r="A36" s="7" t="s">
        <v>39</v>
      </c>
      <c r="B36" s="7"/>
      <c r="C36" s="9" t="s">
        <v>38</v>
      </c>
      <c r="D36" s="248" t="s">
        <v>26</v>
      </c>
    </row>
    <row r="37" spans="1:4">
      <c r="A37" s="7" t="s">
        <v>37</v>
      </c>
      <c r="B37" s="7"/>
      <c r="C37" s="9" t="s">
        <v>36</v>
      </c>
      <c r="D37" s="163" t="s">
        <v>26</v>
      </c>
    </row>
    <row r="38" spans="1:4">
      <c r="A38" s="7" t="s">
        <v>35</v>
      </c>
      <c r="B38" s="7"/>
      <c r="C38" s="9" t="s">
        <v>34</v>
      </c>
      <c r="D38" s="255" t="s">
        <v>26</v>
      </c>
    </row>
    <row r="39" spans="1:4">
      <c r="A39" s="7" t="s">
        <v>33</v>
      </c>
      <c r="B39" s="7"/>
      <c r="C39" s="9" t="s">
        <v>32</v>
      </c>
      <c r="D39" s="163" t="s">
        <v>26</v>
      </c>
    </row>
    <row r="40" spans="1:4" s="8" customFormat="1" ht="30" customHeight="1">
      <c r="A40" s="456" t="s">
        <v>31</v>
      </c>
      <c r="B40" s="456"/>
      <c r="C40" s="456"/>
      <c r="D40" s="456"/>
    </row>
    <row r="41" spans="1:4">
      <c r="A41" s="7" t="s">
        <v>30</v>
      </c>
      <c r="B41" s="7"/>
      <c r="C41" s="9" t="s">
        <v>29</v>
      </c>
      <c r="D41" s="163" t="s">
        <v>26</v>
      </c>
    </row>
    <row r="42" spans="1:4">
      <c r="A42" s="7" t="s">
        <v>28</v>
      </c>
      <c r="B42" s="7"/>
      <c r="C42" s="9" t="s">
        <v>27</v>
      </c>
      <c r="D42" s="163" t="s">
        <v>26</v>
      </c>
    </row>
    <row r="43" spans="1:4" s="8" customFormat="1" ht="30" customHeight="1">
      <c r="A43" s="456" t="s">
        <v>25</v>
      </c>
      <c r="B43" s="456"/>
      <c r="C43" s="456"/>
      <c r="D43" s="456"/>
    </row>
    <row r="44" spans="1:4">
      <c r="A44" s="7" t="s">
        <v>24</v>
      </c>
      <c r="B44" s="7"/>
      <c r="C44" s="9" t="s">
        <v>23</v>
      </c>
      <c r="D44" s="163" t="s">
        <v>1994</v>
      </c>
    </row>
    <row r="45" spans="1:4">
      <c r="A45" s="7" t="s">
        <v>22</v>
      </c>
      <c r="B45" s="7"/>
      <c r="C45" s="9" t="s">
        <v>21</v>
      </c>
      <c r="D45" s="163" t="s">
        <v>2007</v>
      </c>
    </row>
    <row r="46" spans="1:4" ht="52.8">
      <c r="A46" s="7" t="s">
        <v>20</v>
      </c>
      <c r="B46" s="7"/>
      <c r="C46" s="9" t="s">
        <v>5</v>
      </c>
      <c r="D46" s="167" t="s">
        <v>1576</v>
      </c>
    </row>
    <row r="47" spans="1:4" ht="31.2">
      <c r="A47" s="7" t="s">
        <v>19</v>
      </c>
      <c r="B47" s="7"/>
      <c r="C47" s="66" t="s">
        <v>18</v>
      </c>
      <c r="D47" s="163" t="s">
        <v>1577</v>
      </c>
    </row>
    <row r="48" spans="1:4" ht="16.5" customHeight="1">
      <c r="A48" s="7"/>
      <c r="B48" s="7"/>
      <c r="C48" s="9"/>
      <c r="D48" s="163"/>
    </row>
    <row r="49" spans="1:6">
      <c r="A49" s="7"/>
      <c r="B49" s="7"/>
      <c r="C49" s="9"/>
      <c r="D49" s="163"/>
    </row>
    <row r="50" spans="1:6" s="8" customFormat="1" ht="30" customHeight="1">
      <c r="A50" s="456" t="s">
        <v>17</v>
      </c>
      <c r="B50" s="456"/>
      <c r="C50" s="456"/>
      <c r="D50" s="456"/>
    </row>
    <row r="51" spans="1:6">
      <c r="A51" s="7" t="s">
        <v>16</v>
      </c>
      <c r="B51" s="7"/>
      <c r="C51" s="9" t="s">
        <v>15</v>
      </c>
      <c r="D51" s="163"/>
    </row>
    <row r="52" spans="1:6" ht="35.1" customHeight="1">
      <c r="A52" s="7" t="s">
        <v>14</v>
      </c>
      <c r="B52" s="7"/>
      <c r="C52" s="6" t="s">
        <v>13</v>
      </c>
      <c r="D52" s="163"/>
    </row>
    <row r="53" spans="1:6">
      <c r="A53" s="7" t="s">
        <v>12</v>
      </c>
      <c r="B53" s="7"/>
      <c r="C53" s="9" t="s">
        <v>11</v>
      </c>
      <c r="D53" s="163"/>
    </row>
    <row r="54" spans="1:6" ht="16.5" customHeight="1">
      <c r="A54" s="7"/>
      <c r="B54" s="7"/>
      <c r="C54" s="9"/>
      <c r="D54" s="163"/>
    </row>
    <row r="55" spans="1:6">
      <c r="A55" s="7"/>
      <c r="B55" s="7"/>
      <c r="C55" s="9"/>
      <c r="D55" s="163"/>
    </row>
    <row r="56" spans="1:6" s="8" customFormat="1" ht="30" customHeight="1">
      <c r="A56" s="456" t="s">
        <v>10</v>
      </c>
      <c r="B56" s="456"/>
      <c r="C56" s="456"/>
      <c r="D56" s="456"/>
    </row>
    <row r="57" spans="1:6" ht="35.1" customHeight="1">
      <c r="A57" s="7" t="s">
        <v>9</v>
      </c>
      <c r="B57" s="7"/>
      <c r="C57" s="6" t="s">
        <v>8</v>
      </c>
      <c r="D57" s="163"/>
    </row>
    <row r="58" spans="1:6" ht="35.1" customHeight="1">
      <c r="A58" s="7" t="s">
        <v>7</v>
      </c>
      <c r="B58" s="7"/>
      <c r="C58" s="6" t="s">
        <v>6</v>
      </c>
      <c r="D58" s="163"/>
    </row>
    <row r="64" spans="1:6">
      <c r="A64" s="99"/>
      <c r="B64" s="99"/>
      <c r="C64" s="99"/>
      <c r="D64" s="99"/>
      <c r="E64" s="99"/>
      <c r="F64"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pageMargins left="0.70866141732283472" right="0.70866141732283472" top="0.74803149606299213" bottom="0.74803149606299213" header="0.31496062992125984" footer="0.31496062992125984"/>
  <pageSetup paperSize="9" scale="43" fitToHeight="2" orientation="portrait" r:id="rId1"/>
  <ignoredErrors>
    <ignoredError sqref="B7:B11 A22" twoDigitTextYear="1"/>
    <ignoredError sqref="D12" numberStoredAsText="1"/>
  </ignoredErrors>
</worksheet>
</file>

<file path=xl/worksheets/sheet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1-000000000000}">
  <sheetPr>
    <pageSetUpPr fitToPage="1"/>
  </sheetPr>
  <dimension ref="A1:F64"/>
  <sheetViews>
    <sheetView topLeftCell="A15"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256"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ht="25.2" customHeight="1">
      <c r="A4" s="457" t="s">
        <v>98</v>
      </c>
      <c r="B4" s="458"/>
      <c r="C4" s="3" t="s">
        <v>94</v>
      </c>
      <c r="D4" s="249" t="s">
        <v>93</v>
      </c>
    </row>
    <row r="5" spans="1:4" ht="30" customHeight="1">
      <c r="A5" s="456" t="s">
        <v>92</v>
      </c>
      <c r="B5" s="456"/>
      <c r="C5" s="456"/>
      <c r="D5" s="456"/>
    </row>
    <row r="6" spans="1:4" s="8" customFormat="1" ht="30" customHeight="1">
      <c r="A6" s="459" t="s">
        <v>91</v>
      </c>
      <c r="B6" s="459"/>
      <c r="C6" s="459"/>
      <c r="D6" s="459"/>
    </row>
    <row r="7" spans="1:4" ht="30" customHeight="1">
      <c r="A7" s="7" t="s">
        <v>90</v>
      </c>
      <c r="B7" s="7" t="s">
        <v>89</v>
      </c>
      <c r="C7" s="14" t="s">
        <v>88</v>
      </c>
      <c r="D7" s="250" t="s">
        <v>329</v>
      </c>
    </row>
    <row r="8" spans="1:4" ht="35.1" customHeight="1">
      <c r="A8" s="9"/>
      <c r="B8" s="7" t="s">
        <v>87</v>
      </c>
      <c r="C8" s="14" t="s">
        <v>86</v>
      </c>
      <c r="D8" s="250" t="s">
        <v>525</v>
      </c>
    </row>
    <row r="9" spans="1:4" ht="35.1" customHeight="1">
      <c r="A9" s="9"/>
      <c r="B9" s="7" t="s">
        <v>85</v>
      </c>
      <c r="C9" s="14" t="s">
        <v>97</v>
      </c>
      <c r="D9" s="163" t="s">
        <v>468</v>
      </c>
    </row>
    <row r="10" spans="1:4" ht="39.9" customHeight="1">
      <c r="A10" s="7" t="s">
        <v>84</v>
      </c>
      <c r="B10" s="7" t="s">
        <v>83</v>
      </c>
      <c r="C10" s="14" t="s">
        <v>96</v>
      </c>
      <c r="D10" s="163" t="s">
        <v>467</v>
      </c>
    </row>
    <row r="11" spans="1:4">
      <c r="A11" s="9"/>
      <c r="B11" s="7" t="s">
        <v>82</v>
      </c>
      <c r="C11" s="14" t="s">
        <v>81</v>
      </c>
      <c r="D11" s="164">
        <v>43514</v>
      </c>
    </row>
    <row r="12" spans="1:4" ht="25.2" customHeight="1">
      <c r="A12" s="7" t="s">
        <v>80</v>
      </c>
      <c r="B12" s="12"/>
      <c r="C12" s="14" t="s">
        <v>79</v>
      </c>
      <c r="D12" s="250" t="s">
        <v>526</v>
      </c>
    </row>
    <row r="13" spans="1:4" ht="25.2" customHeight="1">
      <c r="A13" s="7" t="s">
        <v>78</v>
      </c>
      <c r="B13" s="12"/>
      <c r="C13" s="14" t="s">
        <v>77</v>
      </c>
      <c r="D13" s="164">
        <v>43825</v>
      </c>
    </row>
    <row r="14" spans="1:4" ht="35.1" customHeight="1">
      <c r="A14" s="7" t="s">
        <v>76</v>
      </c>
      <c r="B14" s="12"/>
      <c r="C14" s="14" t="s">
        <v>75</v>
      </c>
      <c r="D14" s="250" t="s">
        <v>1948</v>
      </c>
    </row>
    <row r="15" spans="1:4" ht="25.2" customHeight="1">
      <c r="A15" s="7" t="s">
        <v>74</v>
      </c>
      <c r="B15" s="12"/>
      <c r="C15" s="14" t="s">
        <v>73</v>
      </c>
      <c r="D15" s="167" t="s">
        <v>1462</v>
      </c>
    </row>
    <row r="16" spans="1:4" ht="25.2" customHeight="1">
      <c r="A16" s="7" t="s">
        <v>72</v>
      </c>
      <c r="B16" s="12"/>
      <c r="C16" s="14" t="s">
        <v>71</v>
      </c>
      <c r="D16" s="163" t="s">
        <v>468</v>
      </c>
    </row>
    <row r="17" spans="1:4" ht="25.2" customHeight="1">
      <c r="A17" s="7" t="s">
        <v>70</v>
      </c>
      <c r="B17" s="12"/>
      <c r="C17" s="14" t="s">
        <v>69</v>
      </c>
      <c r="D17" s="259" t="s">
        <v>527</v>
      </c>
    </row>
    <row r="18" spans="1:4" ht="35.1" customHeight="1">
      <c r="A18" s="7" t="s">
        <v>68</v>
      </c>
      <c r="B18" s="12"/>
      <c r="C18" s="14" t="s">
        <v>67</v>
      </c>
      <c r="D18" s="163"/>
    </row>
    <row r="19" spans="1:4" ht="35.1" customHeight="1">
      <c r="A19" s="7" t="s">
        <v>66</v>
      </c>
      <c r="B19" s="12"/>
      <c r="C19" s="14" t="s">
        <v>65</v>
      </c>
      <c r="D19" s="163" t="s">
        <v>480</v>
      </c>
    </row>
    <row r="20" spans="1:4" ht="27.75" customHeight="1">
      <c r="A20" s="7" t="s">
        <v>64</v>
      </c>
      <c r="B20" s="12"/>
      <c r="C20" s="14" t="s">
        <v>63</v>
      </c>
      <c r="D20" s="163" t="s">
        <v>26</v>
      </c>
    </row>
    <row r="21" spans="1:4" ht="81" customHeight="1">
      <c r="A21" s="23" t="s">
        <v>62</v>
      </c>
      <c r="B21" s="24"/>
      <c r="C21" s="14" t="s">
        <v>61</v>
      </c>
      <c r="D21" s="169" t="s">
        <v>1104</v>
      </c>
    </row>
    <row r="22" spans="1:4" ht="53.25" customHeight="1">
      <c r="A22" s="7" t="s">
        <v>60</v>
      </c>
      <c r="B22" s="12"/>
      <c r="C22" s="14" t="s">
        <v>59</v>
      </c>
      <c r="D22" s="170" t="s">
        <v>112</v>
      </c>
    </row>
    <row r="23" spans="1:4" ht="24.9" customHeight="1">
      <c r="A23" s="11"/>
      <c r="B23" s="7" t="s">
        <v>101</v>
      </c>
      <c r="C23" s="14" t="s">
        <v>58</v>
      </c>
      <c r="D23" s="221"/>
    </row>
    <row r="24" spans="1:4" ht="24.9" customHeight="1">
      <c r="A24" s="11"/>
      <c r="B24" s="7" t="s">
        <v>102</v>
      </c>
      <c r="C24" s="14" t="s">
        <v>57</v>
      </c>
      <c r="D24" s="221"/>
    </row>
    <row r="25" spans="1:4" ht="24.9" customHeight="1">
      <c r="A25" s="11"/>
      <c r="B25" s="7" t="s">
        <v>103</v>
      </c>
      <c r="C25" s="14" t="s">
        <v>56</v>
      </c>
      <c r="D25" s="221"/>
    </row>
    <row r="26" spans="1:4" ht="24.9" customHeight="1">
      <c r="A26" s="10"/>
      <c r="B26" s="7" t="s">
        <v>104</v>
      </c>
      <c r="C26" s="14" t="s">
        <v>55</v>
      </c>
      <c r="D26" s="221"/>
    </row>
    <row r="27" spans="1:4" s="8" customFormat="1" ht="30" customHeight="1">
      <c r="A27" s="456" t="s">
        <v>54</v>
      </c>
      <c r="B27" s="456"/>
      <c r="C27" s="456"/>
      <c r="D27" s="456"/>
    </row>
    <row r="28" spans="1:4" ht="24.9" customHeight="1">
      <c r="A28" s="7" t="s">
        <v>53</v>
      </c>
      <c r="B28" s="7"/>
      <c r="C28" s="9" t="s">
        <v>52</v>
      </c>
      <c r="D28" s="253">
        <v>42089</v>
      </c>
    </row>
    <row r="29" spans="1:4" ht="24.9" customHeight="1">
      <c r="A29" s="7" t="s">
        <v>51</v>
      </c>
      <c r="B29" s="7"/>
      <c r="C29" s="9" t="s">
        <v>50</v>
      </c>
      <c r="D29" s="263">
        <v>1154827005354</v>
      </c>
    </row>
    <row r="30" spans="1:4" ht="35.1" customHeight="1">
      <c r="A30" s="7" t="s">
        <v>49</v>
      </c>
      <c r="B30" s="7"/>
      <c r="C30" s="6" t="s">
        <v>48</v>
      </c>
      <c r="D30" s="255" t="s">
        <v>471</v>
      </c>
    </row>
    <row r="31" spans="1:4" s="8" customFormat="1" ht="30" customHeight="1">
      <c r="A31" s="456" t="s">
        <v>47</v>
      </c>
      <c r="B31" s="456"/>
      <c r="C31" s="456"/>
      <c r="D31" s="456"/>
    </row>
    <row r="32" spans="1:4" ht="24.9" customHeight="1">
      <c r="A32" s="7" t="s">
        <v>46</v>
      </c>
      <c r="B32" s="7"/>
      <c r="C32" s="9" t="s">
        <v>45</v>
      </c>
      <c r="D32" s="163">
        <v>4818005817</v>
      </c>
    </row>
    <row r="33" spans="1:4" ht="35.1" customHeight="1">
      <c r="A33" s="7" t="s">
        <v>44</v>
      </c>
      <c r="B33" s="7"/>
      <c r="C33" s="6" t="s">
        <v>43</v>
      </c>
      <c r="D33" s="255" t="s">
        <v>472</v>
      </c>
    </row>
    <row r="34" spans="1:4" s="8" customFormat="1" ht="30" customHeight="1">
      <c r="A34" s="456" t="s">
        <v>42</v>
      </c>
      <c r="B34" s="456"/>
      <c r="C34" s="456"/>
      <c r="D34" s="456"/>
    </row>
    <row r="35" spans="1:4">
      <c r="A35" s="7" t="s">
        <v>41</v>
      </c>
      <c r="B35" s="7"/>
      <c r="C35" s="9" t="s">
        <v>40</v>
      </c>
      <c r="D35" s="254" t="s">
        <v>26</v>
      </c>
    </row>
    <row r="36" spans="1:4">
      <c r="A36" s="7" t="s">
        <v>39</v>
      </c>
      <c r="B36" s="7"/>
      <c r="C36" s="9" t="s">
        <v>38</v>
      </c>
      <c r="D36" s="248" t="s">
        <v>26</v>
      </c>
    </row>
    <row r="37" spans="1:4">
      <c r="A37" s="7" t="s">
        <v>37</v>
      </c>
      <c r="B37" s="7"/>
      <c r="C37" s="9" t="s">
        <v>36</v>
      </c>
      <c r="D37" s="163" t="s">
        <v>26</v>
      </c>
    </row>
    <row r="38" spans="1:4">
      <c r="A38" s="7" t="s">
        <v>35</v>
      </c>
      <c r="B38" s="7"/>
      <c r="C38" s="9" t="s">
        <v>34</v>
      </c>
      <c r="D38" s="255" t="s">
        <v>26</v>
      </c>
    </row>
    <row r="39" spans="1:4">
      <c r="A39" s="7" t="s">
        <v>33</v>
      </c>
      <c r="B39" s="7"/>
      <c r="C39" s="9" t="s">
        <v>32</v>
      </c>
      <c r="D39" s="163" t="s">
        <v>26</v>
      </c>
    </row>
    <row r="40" spans="1:4" s="8" customFormat="1" ht="30" customHeight="1">
      <c r="A40" s="456" t="s">
        <v>31</v>
      </c>
      <c r="B40" s="456"/>
      <c r="C40" s="456"/>
      <c r="D40" s="456"/>
    </row>
    <row r="41" spans="1:4">
      <c r="A41" s="7" t="s">
        <v>30</v>
      </c>
      <c r="B41" s="7"/>
      <c r="C41" s="9" t="s">
        <v>29</v>
      </c>
      <c r="D41" s="163" t="s">
        <v>26</v>
      </c>
    </row>
    <row r="42" spans="1:4">
      <c r="A42" s="7" t="s">
        <v>28</v>
      </c>
      <c r="B42" s="7"/>
      <c r="C42" s="9" t="s">
        <v>27</v>
      </c>
      <c r="D42" s="163" t="s">
        <v>26</v>
      </c>
    </row>
    <row r="43" spans="1:4" s="8" customFormat="1" ht="30" customHeight="1">
      <c r="A43" s="456" t="s">
        <v>25</v>
      </c>
      <c r="B43" s="456"/>
      <c r="C43" s="456"/>
      <c r="D43" s="456"/>
    </row>
    <row r="44" spans="1:4">
      <c r="A44" s="7" t="s">
        <v>24</v>
      </c>
      <c r="B44" s="7"/>
      <c r="C44" s="9" t="s">
        <v>23</v>
      </c>
      <c r="D44" s="5" t="s">
        <v>2037</v>
      </c>
    </row>
    <row r="45" spans="1:4">
      <c r="A45" s="7" t="s">
        <v>22</v>
      </c>
      <c r="B45" s="7"/>
      <c r="C45" s="9" t="s">
        <v>21</v>
      </c>
      <c r="D45" s="210" t="s">
        <v>2039</v>
      </c>
    </row>
    <row r="46" spans="1:4" ht="78">
      <c r="A46" s="7" t="s">
        <v>20</v>
      </c>
      <c r="B46" s="7"/>
      <c r="C46" s="9" t="s">
        <v>5</v>
      </c>
      <c r="D46" s="314" t="s">
        <v>1576</v>
      </c>
    </row>
    <row r="47" spans="1:4" ht="31.2">
      <c r="A47" s="7" t="s">
        <v>19</v>
      </c>
      <c r="B47" s="7"/>
      <c r="C47" s="66" t="s">
        <v>18</v>
      </c>
      <c r="D47" s="5" t="s">
        <v>1577</v>
      </c>
    </row>
    <row r="48" spans="1:4" ht="16.5" customHeight="1">
      <c r="A48" s="7"/>
      <c r="B48" s="7"/>
      <c r="C48" s="9"/>
      <c r="D48" s="163"/>
    </row>
    <row r="49" spans="1:6">
      <c r="A49" s="7"/>
      <c r="B49" s="7"/>
      <c r="C49" s="9"/>
      <c r="D49" s="163"/>
    </row>
    <row r="50" spans="1:6" s="8" customFormat="1" ht="30" customHeight="1">
      <c r="A50" s="456" t="s">
        <v>17</v>
      </c>
      <c r="B50" s="456"/>
      <c r="C50" s="456"/>
      <c r="D50" s="456"/>
    </row>
    <row r="51" spans="1:6">
      <c r="A51" s="7" t="s">
        <v>16</v>
      </c>
      <c r="B51" s="7"/>
      <c r="C51" s="9" t="s">
        <v>15</v>
      </c>
      <c r="D51" s="163"/>
    </row>
    <row r="52" spans="1:6" ht="35.1" customHeight="1">
      <c r="A52" s="7" t="s">
        <v>14</v>
      </c>
      <c r="B52" s="7"/>
      <c r="C52" s="6" t="s">
        <v>13</v>
      </c>
      <c r="D52" s="163"/>
    </row>
    <row r="53" spans="1:6">
      <c r="A53" s="7" t="s">
        <v>12</v>
      </c>
      <c r="B53" s="7"/>
      <c r="C53" s="9" t="s">
        <v>11</v>
      </c>
      <c r="D53" s="163"/>
    </row>
    <row r="54" spans="1:6" ht="16.5" customHeight="1">
      <c r="A54" s="7"/>
      <c r="B54" s="7"/>
      <c r="C54" s="9"/>
      <c r="D54" s="163"/>
    </row>
    <row r="55" spans="1:6">
      <c r="A55" s="7"/>
      <c r="B55" s="7"/>
      <c r="C55" s="9"/>
      <c r="D55" s="163"/>
    </row>
    <row r="56" spans="1:6" s="8" customFormat="1" ht="30" customHeight="1">
      <c r="A56" s="456" t="s">
        <v>10</v>
      </c>
      <c r="B56" s="456"/>
      <c r="C56" s="456"/>
      <c r="D56" s="456"/>
    </row>
    <row r="57" spans="1:6" ht="35.1" customHeight="1">
      <c r="A57" s="7" t="s">
        <v>9</v>
      </c>
      <c r="B57" s="7"/>
      <c r="C57" s="6" t="s">
        <v>8</v>
      </c>
      <c r="D57" s="163"/>
    </row>
    <row r="58" spans="1:6" ht="35.1" customHeight="1">
      <c r="A58" s="7" t="s">
        <v>7</v>
      </c>
      <c r="B58" s="7"/>
      <c r="C58" s="6" t="s">
        <v>6</v>
      </c>
      <c r="D58" s="163"/>
    </row>
    <row r="64" spans="1:6">
      <c r="A64" s="99"/>
      <c r="B64" s="99"/>
      <c r="C64" s="99"/>
      <c r="D64" s="99"/>
      <c r="E64" s="99"/>
      <c r="F64"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pageMargins left="0.70866141732283472" right="0.70866141732283472" top="0.74803149606299213" bottom="0.74803149606299213" header="0.31496062992125984" footer="0.31496062992125984"/>
  <pageSetup paperSize="9" scale="43" fitToHeight="2" orientation="portrait" r:id="rId1"/>
  <ignoredErrors>
    <ignoredError sqref="B7:B11 A22" twoDigitTextYear="1"/>
    <ignoredError sqref="D12" numberStoredAsText="1"/>
  </ignoredErrors>
</worksheet>
</file>

<file path=xl/worksheets/sheet3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1-000000000000}">
  <sheetPr>
    <pageSetUpPr fitToPage="1"/>
  </sheetPr>
  <dimension ref="A1:F66"/>
  <sheetViews>
    <sheetView topLeftCell="A19"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256"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ht="25.2" customHeight="1">
      <c r="A4" s="457" t="s">
        <v>98</v>
      </c>
      <c r="B4" s="458"/>
      <c r="C4" s="3" t="s">
        <v>94</v>
      </c>
      <c r="D4" s="249" t="s">
        <v>93</v>
      </c>
    </row>
    <row r="5" spans="1:4" ht="30" customHeight="1">
      <c r="A5" s="456" t="s">
        <v>92</v>
      </c>
      <c r="B5" s="456"/>
      <c r="C5" s="456"/>
      <c r="D5" s="456"/>
    </row>
    <row r="6" spans="1:4" s="8" customFormat="1" ht="30" customHeight="1">
      <c r="A6" s="459" t="s">
        <v>91</v>
      </c>
      <c r="B6" s="459"/>
      <c r="C6" s="459"/>
      <c r="D6" s="459"/>
    </row>
    <row r="7" spans="1:4" ht="30" customHeight="1">
      <c r="A7" s="7" t="s">
        <v>90</v>
      </c>
      <c r="B7" s="7" t="s">
        <v>89</v>
      </c>
      <c r="C7" s="14" t="s">
        <v>88</v>
      </c>
      <c r="D7" s="250" t="s">
        <v>345</v>
      </c>
    </row>
    <row r="8" spans="1:4" ht="35.1" customHeight="1">
      <c r="A8" s="9"/>
      <c r="B8" s="7" t="s">
        <v>87</v>
      </c>
      <c r="C8" s="14" t="s">
        <v>86</v>
      </c>
      <c r="D8" s="250" t="s">
        <v>528</v>
      </c>
    </row>
    <row r="9" spans="1:4" ht="35.1" customHeight="1">
      <c r="A9" s="9"/>
      <c r="B9" s="7" t="s">
        <v>85</v>
      </c>
      <c r="C9" s="14" t="s">
        <v>97</v>
      </c>
      <c r="D9" s="163" t="s">
        <v>468</v>
      </c>
    </row>
    <row r="10" spans="1:4" ht="39.9" customHeight="1">
      <c r="A10" s="7" t="s">
        <v>84</v>
      </c>
      <c r="B10" s="7" t="s">
        <v>83</v>
      </c>
      <c r="C10" s="14" t="s">
        <v>96</v>
      </c>
      <c r="D10" s="163" t="s">
        <v>467</v>
      </c>
    </row>
    <row r="11" spans="1:4">
      <c r="A11" s="9"/>
      <c r="B11" s="7" t="s">
        <v>82</v>
      </c>
      <c r="C11" s="14" t="s">
        <v>81</v>
      </c>
      <c r="D11" s="164">
        <v>43514</v>
      </c>
    </row>
    <row r="12" spans="1:4" ht="25.2" customHeight="1">
      <c r="A12" s="7" t="s">
        <v>80</v>
      </c>
      <c r="B12" s="12"/>
      <c r="C12" s="14" t="s">
        <v>79</v>
      </c>
      <c r="D12" s="250" t="s">
        <v>440</v>
      </c>
    </row>
    <row r="13" spans="1:4" ht="25.2" customHeight="1">
      <c r="A13" s="7" t="s">
        <v>78</v>
      </c>
      <c r="B13" s="12"/>
      <c r="C13" s="14" t="s">
        <v>77</v>
      </c>
      <c r="D13" s="164">
        <v>43825</v>
      </c>
    </row>
    <row r="14" spans="1:4" ht="35.1" customHeight="1">
      <c r="A14" s="7" t="s">
        <v>76</v>
      </c>
      <c r="B14" s="12"/>
      <c r="C14" s="14" t="s">
        <v>75</v>
      </c>
      <c r="D14" s="250" t="s">
        <v>1948</v>
      </c>
    </row>
    <row r="15" spans="1:4" ht="25.2" customHeight="1">
      <c r="A15" s="7" t="s">
        <v>74</v>
      </c>
      <c r="B15" s="12"/>
      <c r="C15" s="14" t="s">
        <v>73</v>
      </c>
      <c r="D15" s="167" t="s">
        <v>1439</v>
      </c>
    </row>
    <row r="16" spans="1:4" ht="25.2" customHeight="1">
      <c r="A16" s="7" t="s">
        <v>72</v>
      </c>
      <c r="B16" s="12"/>
      <c r="C16" s="14" t="s">
        <v>71</v>
      </c>
      <c r="D16" s="163" t="s">
        <v>468</v>
      </c>
    </row>
    <row r="17" spans="1:4" ht="25.2" customHeight="1">
      <c r="A17" s="7" t="s">
        <v>70</v>
      </c>
      <c r="B17" s="12"/>
      <c r="C17" s="14" t="s">
        <v>69</v>
      </c>
      <c r="D17" s="259" t="s">
        <v>1604</v>
      </c>
    </row>
    <row r="18" spans="1:4" ht="35.1" customHeight="1">
      <c r="A18" s="7" t="s">
        <v>68</v>
      </c>
      <c r="B18" s="12"/>
      <c r="C18" s="14" t="s">
        <v>67</v>
      </c>
      <c r="D18" s="163"/>
    </row>
    <row r="19" spans="1:4" ht="35.1" customHeight="1">
      <c r="A19" s="7" t="s">
        <v>66</v>
      </c>
      <c r="B19" s="12"/>
      <c r="C19" s="14" t="s">
        <v>65</v>
      </c>
      <c r="D19" s="163" t="s">
        <v>480</v>
      </c>
    </row>
    <row r="20" spans="1:4" ht="27.75" customHeight="1">
      <c r="A20" s="7" t="s">
        <v>64</v>
      </c>
      <c r="B20" s="12"/>
      <c r="C20" s="14" t="s">
        <v>63</v>
      </c>
      <c r="D20" s="163" t="s">
        <v>26</v>
      </c>
    </row>
    <row r="21" spans="1:4" ht="81" customHeight="1">
      <c r="A21" s="23" t="s">
        <v>62</v>
      </c>
      <c r="B21" s="24"/>
      <c r="C21" s="14" t="s">
        <v>61</v>
      </c>
      <c r="D21" s="169" t="s">
        <v>1104</v>
      </c>
    </row>
    <row r="22" spans="1:4" ht="53.25" customHeight="1">
      <c r="A22" s="7" t="s">
        <v>60</v>
      </c>
      <c r="B22" s="12"/>
      <c r="C22" s="14" t="s">
        <v>59</v>
      </c>
      <c r="D22" s="170" t="s">
        <v>112</v>
      </c>
    </row>
    <row r="23" spans="1:4" ht="24.9" customHeight="1">
      <c r="A23" s="11"/>
      <c r="B23" s="7" t="s">
        <v>101</v>
      </c>
      <c r="C23" s="14" t="s">
        <v>58</v>
      </c>
      <c r="D23" s="221"/>
    </row>
    <row r="24" spans="1:4" ht="24.9" customHeight="1">
      <c r="A24" s="11"/>
      <c r="B24" s="7" t="s">
        <v>102</v>
      </c>
      <c r="C24" s="14" t="s">
        <v>57</v>
      </c>
      <c r="D24" s="221"/>
    </row>
    <row r="25" spans="1:4" ht="24.9" customHeight="1">
      <c r="A25" s="11"/>
      <c r="B25" s="7" t="s">
        <v>103</v>
      </c>
      <c r="C25" s="14" t="s">
        <v>56</v>
      </c>
      <c r="D25" s="221"/>
    </row>
    <row r="26" spans="1:4" ht="24.9" customHeight="1">
      <c r="A26" s="10"/>
      <c r="B26" s="7" t="s">
        <v>104</v>
      </c>
      <c r="C26" s="14" t="s">
        <v>55</v>
      </c>
      <c r="D26" s="221"/>
    </row>
    <row r="27" spans="1:4" s="8" customFormat="1" ht="30" customHeight="1">
      <c r="A27" s="456" t="s">
        <v>54</v>
      </c>
      <c r="B27" s="456"/>
      <c r="C27" s="456"/>
      <c r="D27" s="456"/>
    </row>
    <row r="28" spans="1:4" ht="24.9" customHeight="1">
      <c r="A28" s="7" t="s">
        <v>53</v>
      </c>
      <c r="B28" s="7"/>
      <c r="C28" s="9" t="s">
        <v>52</v>
      </c>
      <c r="D28" s="253">
        <v>42387</v>
      </c>
    </row>
    <row r="29" spans="1:4" ht="24.9" customHeight="1">
      <c r="A29" s="7" t="s">
        <v>51</v>
      </c>
      <c r="B29" s="7"/>
      <c r="C29" s="9" t="s">
        <v>50</v>
      </c>
      <c r="D29" s="263">
        <v>1164827050640</v>
      </c>
    </row>
    <row r="30" spans="1:4" ht="35.1" customHeight="1">
      <c r="A30" s="7" t="s">
        <v>49</v>
      </c>
      <c r="B30" s="7"/>
      <c r="C30" s="6" t="s">
        <v>48</v>
      </c>
      <c r="D30" s="255" t="s">
        <v>471</v>
      </c>
    </row>
    <row r="31" spans="1:4" s="8" customFormat="1" ht="30" customHeight="1">
      <c r="A31" s="456" t="s">
        <v>47</v>
      </c>
      <c r="B31" s="456"/>
      <c r="C31" s="456"/>
      <c r="D31" s="456"/>
    </row>
    <row r="32" spans="1:4" ht="24.9" customHeight="1">
      <c r="A32" s="7" t="s">
        <v>46</v>
      </c>
      <c r="B32" s="7"/>
      <c r="C32" s="9" t="s">
        <v>45</v>
      </c>
      <c r="D32" s="163">
        <v>4818006070</v>
      </c>
    </row>
    <row r="33" spans="1:4" ht="35.1" customHeight="1">
      <c r="A33" s="7" t="s">
        <v>44</v>
      </c>
      <c r="B33" s="7"/>
      <c r="C33" s="6" t="s">
        <v>43</v>
      </c>
      <c r="D33" s="255" t="s">
        <v>472</v>
      </c>
    </row>
    <row r="34" spans="1:4" s="8" customFormat="1" ht="30" customHeight="1">
      <c r="A34" s="456" t="s">
        <v>42</v>
      </c>
      <c r="B34" s="456"/>
      <c r="C34" s="456"/>
      <c r="D34" s="456"/>
    </row>
    <row r="35" spans="1:4">
      <c r="A35" s="7" t="s">
        <v>41</v>
      </c>
      <c r="B35" s="7"/>
      <c r="C35" s="9" t="s">
        <v>40</v>
      </c>
      <c r="D35" s="254" t="s">
        <v>26</v>
      </c>
    </row>
    <row r="36" spans="1:4">
      <c r="A36" s="7" t="s">
        <v>39</v>
      </c>
      <c r="B36" s="7"/>
      <c r="C36" s="9" t="s">
        <v>38</v>
      </c>
      <c r="D36" s="248" t="s">
        <v>26</v>
      </c>
    </row>
    <row r="37" spans="1:4">
      <c r="A37" s="7" t="s">
        <v>37</v>
      </c>
      <c r="B37" s="7"/>
      <c r="C37" s="9" t="s">
        <v>36</v>
      </c>
      <c r="D37" s="163" t="s">
        <v>26</v>
      </c>
    </row>
    <row r="38" spans="1:4">
      <c r="A38" s="7" t="s">
        <v>35</v>
      </c>
      <c r="B38" s="7"/>
      <c r="C38" s="9" t="s">
        <v>34</v>
      </c>
      <c r="D38" s="255" t="s">
        <v>26</v>
      </c>
    </row>
    <row r="39" spans="1:4">
      <c r="A39" s="7" t="s">
        <v>33</v>
      </c>
      <c r="B39" s="7"/>
      <c r="C39" s="9" t="s">
        <v>32</v>
      </c>
      <c r="D39" s="163" t="s">
        <v>26</v>
      </c>
    </row>
    <row r="40" spans="1:4" s="8" customFormat="1" ht="30" customHeight="1">
      <c r="A40" s="456" t="s">
        <v>31</v>
      </c>
      <c r="B40" s="456"/>
      <c r="C40" s="456"/>
      <c r="D40" s="456"/>
    </row>
    <row r="41" spans="1:4">
      <c r="A41" s="7" t="s">
        <v>30</v>
      </c>
      <c r="B41" s="7"/>
      <c r="C41" s="9" t="s">
        <v>29</v>
      </c>
      <c r="D41" s="163" t="s">
        <v>26</v>
      </c>
    </row>
    <row r="42" spans="1:4">
      <c r="A42" s="7" t="s">
        <v>28</v>
      </c>
      <c r="B42" s="7"/>
      <c r="C42" s="9" t="s">
        <v>27</v>
      </c>
      <c r="D42" s="163" t="s">
        <v>26</v>
      </c>
    </row>
    <row r="43" spans="1:4" s="8" customFormat="1" ht="30" customHeight="1">
      <c r="A43" s="456" t="s">
        <v>25</v>
      </c>
      <c r="B43" s="456"/>
      <c r="C43" s="456"/>
      <c r="D43" s="456"/>
    </row>
    <row r="44" spans="1:4">
      <c r="A44" s="7" t="s">
        <v>24</v>
      </c>
      <c r="B44" s="7"/>
      <c r="C44" s="403" t="s">
        <v>23</v>
      </c>
      <c r="D44" s="210" t="s">
        <v>2262</v>
      </c>
    </row>
    <row r="45" spans="1:4">
      <c r="A45" s="7" t="s">
        <v>22</v>
      </c>
      <c r="B45" s="7"/>
      <c r="C45" s="403" t="s">
        <v>21</v>
      </c>
      <c r="D45" s="210" t="s">
        <v>2274</v>
      </c>
    </row>
    <row r="46" spans="1:4" ht="78">
      <c r="A46" s="7" t="s">
        <v>20</v>
      </c>
      <c r="B46" s="7"/>
      <c r="C46" s="403" t="s">
        <v>5</v>
      </c>
      <c r="D46" s="314" t="s">
        <v>1576</v>
      </c>
    </row>
    <row r="47" spans="1:4" ht="31.2">
      <c r="A47" s="7" t="s">
        <v>19</v>
      </c>
      <c r="B47" s="7"/>
      <c r="C47" s="404" t="s">
        <v>18</v>
      </c>
      <c r="D47" s="210" t="s">
        <v>1577</v>
      </c>
    </row>
    <row r="48" spans="1:4" ht="16.5" customHeight="1">
      <c r="A48" s="7"/>
      <c r="B48" s="7"/>
      <c r="C48" s="9"/>
      <c r="D48" s="422"/>
    </row>
    <row r="49" spans="1:6">
      <c r="A49" s="7"/>
      <c r="B49" s="7"/>
      <c r="C49" s="9"/>
      <c r="D49" s="163"/>
    </row>
    <row r="50" spans="1:6" s="8" customFormat="1" ht="30" customHeight="1">
      <c r="A50" s="456" t="s">
        <v>17</v>
      </c>
      <c r="B50" s="456"/>
      <c r="C50" s="456"/>
      <c r="D50" s="456"/>
    </row>
    <row r="51" spans="1:6">
      <c r="A51" s="7" t="s">
        <v>16</v>
      </c>
      <c r="B51" s="7"/>
      <c r="C51" s="9" t="s">
        <v>15</v>
      </c>
      <c r="D51" s="163"/>
    </row>
    <row r="52" spans="1:6" ht="35.1" customHeight="1">
      <c r="A52" s="7" t="s">
        <v>14</v>
      </c>
      <c r="B52" s="7"/>
      <c r="C52" s="6" t="s">
        <v>13</v>
      </c>
      <c r="D52" s="163"/>
    </row>
    <row r="53" spans="1:6">
      <c r="A53" s="7" t="s">
        <v>12</v>
      </c>
      <c r="B53" s="7"/>
      <c r="C53" s="9" t="s">
        <v>11</v>
      </c>
      <c r="D53" s="163"/>
    </row>
    <row r="54" spans="1:6" ht="16.5" customHeight="1">
      <c r="A54" s="7"/>
      <c r="B54" s="7"/>
      <c r="C54" s="9"/>
      <c r="D54" s="163"/>
    </row>
    <row r="55" spans="1:6">
      <c r="A55" s="7"/>
      <c r="B55" s="7"/>
      <c r="C55" s="9"/>
      <c r="D55" s="163"/>
    </row>
    <row r="56" spans="1:6" s="8" customFormat="1" ht="30" customHeight="1">
      <c r="A56" s="456" t="s">
        <v>10</v>
      </c>
      <c r="B56" s="456"/>
      <c r="C56" s="456"/>
      <c r="D56" s="456"/>
    </row>
    <row r="57" spans="1:6" ht="35.1" customHeight="1">
      <c r="A57" s="7" t="s">
        <v>9</v>
      </c>
      <c r="B57" s="7"/>
      <c r="C57" s="6" t="s">
        <v>8</v>
      </c>
      <c r="D57" s="163"/>
    </row>
    <row r="58" spans="1:6" ht="35.1" customHeight="1">
      <c r="A58" s="7" t="s">
        <v>7</v>
      </c>
      <c r="B58" s="7"/>
      <c r="C58" s="6" t="s">
        <v>6</v>
      </c>
      <c r="D58" s="163"/>
    </row>
    <row r="64" spans="1:6">
      <c r="A64" s="99"/>
      <c r="B64" s="99"/>
      <c r="C64" s="99"/>
      <c r="D64" s="99"/>
      <c r="E64" s="99"/>
      <c r="F64" s="99"/>
    </row>
    <row r="65" spans="1:6">
      <c r="A65" s="99"/>
      <c r="B65" s="99"/>
      <c r="C65" s="99"/>
      <c r="D65" s="99"/>
      <c r="E65" s="99"/>
      <c r="F65" s="99"/>
    </row>
    <row r="66" spans="1:6">
      <c r="D66" s="4"/>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pageMargins left="0.70866141732283472" right="0.70866141732283472" top="0.74803149606299213" bottom="0.74803149606299213" header="0.31496062992125984" footer="0.31496062992125984"/>
  <pageSetup paperSize="9" scale="43" fitToHeight="2" orientation="portrait" r:id="rId1"/>
  <ignoredErrors>
    <ignoredError sqref="B7:B11 A22" twoDigitTextYear="1"/>
    <ignoredError sqref="D12" numberStoredAsText="1"/>
  </ignoredErrors>
</worksheet>
</file>

<file path=xl/worksheets/sheet3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1-000000000000}">
  <sheetPr>
    <pageSetUpPr fitToPage="1"/>
  </sheetPr>
  <dimension ref="A1:F66"/>
  <sheetViews>
    <sheetView topLeftCell="A16" workbookViewId="0">
      <selection activeCell="D22" sqref="D22"/>
    </sheetView>
  </sheetViews>
  <sheetFormatPr defaultColWidth="9.109375" defaultRowHeight="15.6"/>
  <cols>
    <col min="1" max="1" width="4.88671875" style="4" customWidth="1"/>
    <col min="2" max="2" width="7.5546875" style="4" customWidth="1"/>
    <col min="3" max="3" width="70.6640625" style="4" customWidth="1"/>
    <col min="4" max="4" width="65.6640625" style="256"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ht="25.2" customHeight="1">
      <c r="A4" s="457" t="s">
        <v>98</v>
      </c>
      <c r="B4" s="458"/>
      <c r="C4" s="3" t="s">
        <v>94</v>
      </c>
      <c r="D4" s="249" t="s">
        <v>93</v>
      </c>
    </row>
    <row r="5" spans="1:4" ht="30" customHeight="1">
      <c r="A5" s="456" t="s">
        <v>92</v>
      </c>
      <c r="B5" s="456"/>
      <c r="C5" s="456"/>
      <c r="D5" s="456"/>
    </row>
    <row r="6" spans="1:4" s="8" customFormat="1" ht="30" customHeight="1">
      <c r="A6" s="459" t="s">
        <v>91</v>
      </c>
      <c r="B6" s="459"/>
      <c r="C6" s="459"/>
      <c r="D6" s="459"/>
    </row>
    <row r="7" spans="1:4" ht="30" customHeight="1">
      <c r="A7" s="7" t="s">
        <v>90</v>
      </c>
      <c r="B7" s="7" t="s">
        <v>89</v>
      </c>
      <c r="C7" s="14" t="s">
        <v>88</v>
      </c>
      <c r="D7" s="250" t="s">
        <v>351</v>
      </c>
    </row>
    <row r="8" spans="1:4" ht="35.1" customHeight="1">
      <c r="A8" s="9"/>
      <c r="B8" s="7" t="s">
        <v>87</v>
      </c>
      <c r="C8" s="14" t="s">
        <v>86</v>
      </c>
      <c r="D8" s="250" t="s">
        <v>529</v>
      </c>
    </row>
    <row r="9" spans="1:4" ht="35.1" customHeight="1">
      <c r="A9" s="9"/>
      <c r="B9" s="7" t="s">
        <v>85</v>
      </c>
      <c r="C9" s="14" t="s">
        <v>97</v>
      </c>
      <c r="D9" s="163" t="s">
        <v>468</v>
      </c>
    </row>
    <row r="10" spans="1:4" ht="39.9" customHeight="1">
      <c r="A10" s="7" t="s">
        <v>84</v>
      </c>
      <c r="B10" s="7" t="s">
        <v>83</v>
      </c>
      <c r="C10" s="14" t="s">
        <v>96</v>
      </c>
      <c r="D10" s="163" t="s">
        <v>467</v>
      </c>
    </row>
    <row r="11" spans="1:4">
      <c r="A11" s="9"/>
      <c r="B11" s="7" t="s">
        <v>82</v>
      </c>
      <c r="C11" s="14" t="s">
        <v>81</v>
      </c>
      <c r="D11" s="164">
        <v>43514</v>
      </c>
    </row>
    <row r="12" spans="1:4" ht="25.2" customHeight="1">
      <c r="A12" s="7" t="s">
        <v>80</v>
      </c>
      <c r="B12" s="12"/>
      <c r="C12" s="14" t="s">
        <v>79</v>
      </c>
      <c r="D12" s="250" t="s">
        <v>530</v>
      </c>
    </row>
    <row r="13" spans="1:4" ht="25.2" customHeight="1">
      <c r="A13" s="7" t="s">
        <v>78</v>
      </c>
      <c r="B13" s="12"/>
      <c r="C13" s="14" t="s">
        <v>77</v>
      </c>
      <c r="D13" s="164">
        <v>43825</v>
      </c>
    </row>
    <row r="14" spans="1:4" ht="35.1" customHeight="1">
      <c r="A14" s="7" t="s">
        <v>76</v>
      </c>
      <c r="B14" s="12"/>
      <c r="C14" s="14" t="s">
        <v>75</v>
      </c>
      <c r="D14" s="250" t="s">
        <v>1914</v>
      </c>
    </row>
    <row r="15" spans="1:4" ht="25.2" customHeight="1">
      <c r="A15" s="7" t="s">
        <v>74</v>
      </c>
      <c r="B15" s="12"/>
      <c r="C15" s="14" t="s">
        <v>73</v>
      </c>
      <c r="D15" s="167" t="s">
        <v>1396</v>
      </c>
    </row>
    <row r="16" spans="1:4" ht="25.2" customHeight="1">
      <c r="A16" s="7" t="s">
        <v>72</v>
      </c>
      <c r="B16" s="12"/>
      <c r="C16" s="14" t="s">
        <v>71</v>
      </c>
      <c r="D16" s="163" t="s">
        <v>468</v>
      </c>
    </row>
    <row r="17" spans="1:4" ht="25.2" customHeight="1">
      <c r="A17" s="7" t="s">
        <v>70</v>
      </c>
      <c r="B17" s="12"/>
      <c r="C17" s="14" t="s">
        <v>69</v>
      </c>
      <c r="D17" s="259" t="s">
        <v>531</v>
      </c>
    </row>
    <row r="18" spans="1:4" ht="35.1" customHeight="1">
      <c r="A18" s="7" t="s">
        <v>68</v>
      </c>
      <c r="B18" s="12"/>
      <c r="C18" s="14" t="s">
        <v>67</v>
      </c>
      <c r="D18" s="163"/>
    </row>
    <row r="19" spans="1:4" ht="35.1" customHeight="1">
      <c r="A19" s="7" t="s">
        <v>66</v>
      </c>
      <c r="B19" s="12"/>
      <c r="C19" s="14" t="s">
        <v>65</v>
      </c>
      <c r="D19" s="163" t="s">
        <v>480</v>
      </c>
    </row>
    <row r="20" spans="1:4" ht="27.75" customHeight="1">
      <c r="A20" s="7" t="s">
        <v>64</v>
      </c>
      <c r="B20" s="12"/>
      <c r="C20" s="14" t="s">
        <v>63</v>
      </c>
      <c r="D20" s="163" t="s">
        <v>26</v>
      </c>
    </row>
    <row r="21" spans="1:4" ht="81" customHeight="1">
      <c r="A21" s="23" t="s">
        <v>62</v>
      </c>
      <c r="B21" s="24"/>
      <c r="C21" s="14" t="s">
        <v>61</v>
      </c>
      <c r="D21" s="169" t="s">
        <v>1104</v>
      </c>
    </row>
    <row r="22" spans="1:4" ht="53.25" customHeight="1">
      <c r="A22" s="7" t="s">
        <v>60</v>
      </c>
      <c r="B22" s="12"/>
      <c r="C22" s="14" t="s">
        <v>59</v>
      </c>
      <c r="D22" s="170" t="s">
        <v>112</v>
      </c>
    </row>
    <row r="23" spans="1:4" ht="24.9" customHeight="1">
      <c r="A23" s="11"/>
      <c r="B23" s="7" t="s">
        <v>101</v>
      </c>
      <c r="C23" s="14" t="s">
        <v>58</v>
      </c>
      <c r="D23" s="221"/>
    </row>
    <row r="24" spans="1:4" ht="24.9" customHeight="1">
      <c r="A24" s="11"/>
      <c r="B24" s="7" t="s">
        <v>102</v>
      </c>
      <c r="C24" s="14" t="s">
        <v>57</v>
      </c>
      <c r="D24" s="221"/>
    </row>
    <row r="25" spans="1:4" ht="24.9" customHeight="1">
      <c r="A25" s="11"/>
      <c r="B25" s="7" t="s">
        <v>103</v>
      </c>
      <c r="C25" s="14" t="s">
        <v>56</v>
      </c>
      <c r="D25" s="221"/>
    </row>
    <row r="26" spans="1:4" ht="24.9" customHeight="1">
      <c r="A26" s="10"/>
      <c r="B26" s="7" t="s">
        <v>104</v>
      </c>
      <c r="C26" s="14" t="s">
        <v>55</v>
      </c>
      <c r="D26" s="221"/>
    </row>
    <row r="27" spans="1:4" s="8" customFormat="1" ht="30" customHeight="1">
      <c r="A27" s="456" t="s">
        <v>54</v>
      </c>
      <c r="B27" s="456"/>
      <c r="C27" s="456"/>
      <c r="D27" s="456"/>
    </row>
    <row r="28" spans="1:4" ht="24.9" customHeight="1">
      <c r="A28" s="7" t="s">
        <v>53</v>
      </c>
      <c r="B28" s="7"/>
      <c r="C28" s="9" t="s">
        <v>52</v>
      </c>
      <c r="D28" s="374">
        <v>42514</v>
      </c>
    </row>
    <row r="29" spans="1:4" ht="24.9" customHeight="1">
      <c r="A29" s="7" t="s">
        <v>51</v>
      </c>
      <c r="B29" s="7"/>
      <c r="C29" s="9" t="s">
        <v>50</v>
      </c>
      <c r="D29" s="263">
        <v>1164827060683</v>
      </c>
    </row>
    <row r="30" spans="1:4" ht="35.1" customHeight="1">
      <c r="A30" s="7" t="s">
        <v>49</v>
      </c>
      <c r="B30" s="7"/>
      <c r="C30" s="6" t="s">
        <v>48</v>
      </c>
      <c r="D30" s="255" t="s">
        <v>471</v>
      </c>
    </row>
    <row r="31" spans="1:4" s="8" customFormat="1" ht="30" customHeight="1">
      <c r="A31" s="456" t="s">
        <v>47</v>
      </c>
      <c r="B31" s="456"/>
      <c r="C31" s="456"/>
      <c r="D31" s="456"/>
    </row>
    <row r="32" spans="1:4" ht="24.9" customHeight="1">
      <c r="A32" s="7" t="s">
        <v>46</v>
      </c>
      <c r="B32" s="7"/>
      <c r="C32" s="9" t="s">
        <v>45</v>
      </c>
      <c r="D32" s="163">
        <v>4818006514</v>
      </c>
    </row>
    <row r="33" spans="1:4" ht="35.1" customHeight="1">
      <c r="A33" s="7" t="s">
        <v>44</v>
      </c>
      <c r="B33" s="7"/>
      <c r="C33" s="6" t="s">
        <v>43</v>
      </c>
      <c r="D33" s="255" t="s">
        <v>472</v>
      </c>
    </row>
    <row r="34" spans="1:4" s="8" customFormat="1" ht="30" customHeight="1">
      <c r="A34" s="456" t="s">
        <v>42</v>
      </c>
      <c r="B34" s="456"/>
      <c r="C34" s="456"/>
      <c r="D34" s="456"/>
    </row>
    <row r="35" spans="1:4">
      <c r="A35" s="7" t="s">
        <v>41</v>
      </c>
      <c r="B35" s="7"/>
      <c r="C35" s="9" t="s">
        <v>40</v>
      </c>
      <c r="D35" s="254" t="s">
        <v>26</v>
      </c>
    </row>
    <row r="36" spans="1:4">
      <c r="A36" s="7" t="s">
        <v>39</v>
      </c>
      <c r="B36" s="7"/>
      <c r="C36" s="9" t="s">
        <v>38</v>
      </c>
      <c r="D36" s="248" t="s">
        <v>26</v>
      </c>
    </row>
    <row r="37" spans="1:4">
      <c r="A37" s="7" t="s">
        <v>37</v>
      </c>
      <c r="B37" s="7"/>
      <c r="C37" s="9" t="s">
        <v>36</v>
      </c>
      <c r="D37" s="163" t="s">
        <v>26</v>
      </c>
    </row>
    <row r="38" spans="1:4">
      <c r="A38" s="7" t="s">
        <v>35</v>
      </c>
      <c r="B38" s="7"/>
      <c r="C38" s="9" t="s">
        <v>34</v>
      </c>
      <c r="D38" s="255" t="s">
        <v>26</v>
      </c>
    </row>
    <row r="39" spans="1:4">
      <c r="A39" s="7" t="s">
        <v>33</v>
      </c>
      <c r="B39" s="7"/>
      <c r="C39" s="9" t="s">
        <v>32</v>
      </c>
      <c r="D39" s="163" t="s">
        <v>26</v>
      </c>
    </row>
    <row r="40" spans="1:4" s="8" customFormat="1" ht="30" customHeight="1">
      <c r="A40" s="456" t="s">
        <v>31</v>
      </c>
      <c r="B40" s="456"/>
      <c r="C40" s="456"/>
      <c r="D40" s="456"/>
    </row>
    <row r="41" spans="1:4">
      <c r="A41" s="7" t="s">
        <v>30</v>
      </c>
      <c r="B41" s="7"/>
      <c r="C41" s="9" t="s">
        <v>29</v>
      </c>
      <c r="D41" s="163" t="s">
        <v>26</v>
      </c>
    </row>
    <row r="42" spans="1:4">
      <c r="A42" s="7" t="s">
        <v>28</v>
      </c>
      <c r="B42" s="7"/>
      <c r="C42" s="9" t="s">
        <v>27</v>
      </c>
      <c r="D42" s="163" t="s">
        <v>26</v>
      </c>
    </row>
    <row r="43" spans="1:4" s="8" customFormat="1" ht="30" customHeight="1">
      <c r="A43" s="456" t="s">
        <v>25</v>
      </c>
      <c r="B43" s="456"/>
      <c r="C43" s="456"/>
      <c r="D43" s="456"/>
    </row>
    <row r="44" spans="1:4">
      <c r="A44" s="7" t="s">
        <v>24</v>
      </c>
      <c r="B44" s="7"/>
      <c r="C44" s="9" t="s">
        <v>23</v>
      </c>
      <c r="D44" s="163" t="s">
        <v>2096</v>
      </c>
    </row>
    <row r="45" spans="1:4">
      <c r="A45" s="7" t="s">
        <v>22</v>
      </c>
      <c r="B45" s="7"/>
      <c r="C45" s="9" t="s">
        <v>21</v>
      </c>
      <c r="D45" s="163" t="s">
        <v>2097</v>
      </c>
    </row>
    <row r="46" spans="1:4" ht="52.8">
      <c r="A46" s="7" t="s">
        <v>20</v>
      </c>
      <c r="B46" s="7"/>
      <c r="C46" s="9" t="s">
        <v>5</v>
      </c>
      <c r="D46" s="167" t="s">
        <v>1576</v>
      </c>
    </row>
    <row r="47" spans="1:4" ht="31.2">
      <c r="A47" s="7" t="s">
        <v>19</v>
      </c>
      <c r="B47" s="7"/>
      <c r="C47" s="66" t="s">
        <v>18</v>
      </c>
      <c r="D47" s="167" t="s">
        <v>1577</v>
      </c>
    </row>
    <row r="48" spans="1:4" ht="16.5" customHeight="1">
      <c r="A48" s="7"/>
      <c r="B48" s="7"/>
      <c r="C48" s="9"/>
      <c r="D48" s="163"/>
    </row>
    <row r="49" spans="1:6">
      <c r="A49" s="7"/>
      <c r="B49" s="7"/>
      <c r="C49" s="9"/>
      <c r="D49" s="163"/>
    </row>
    <row r="50" spans="1:6" s="8" customFormat="1" ht="30" customHeight="1">
      <c r="A50" s="456" t="s">
        <v>17</v>
      </c>
      <c r="B50" s="456"/>
      <c r="C50" s="456"/>
      <c r="D50" s="456"/>
    </row>
    <row r="51" spans="1:6">
      <c r="A51" s="7" t="s">
        <v>16</v>
      </c>
      <c r="B51" s="7"/>
      <c r="C51" s="9" t="s">
        <v>15</v>
      </c>
      <c r="D51" s="163"/>
    </row>
    <row r="52" spans="1:6" ht="35.1" customHeight="1">
      <c r="A52" s="7" t="s">
        <v>14</v>
      </c>
      <c r="B52" s="7"/>
      <c r="C52" s="6" t="s">
        <v>13</v>
      </c>
      <c r="D52" s="163"/>
    </row>
    <row r="53" spans="1:6">
      <c r="A53" s="7" t="s">
        <v>12</v>
      </c>
      <c r="B53" s="7"/>
      <c r="C53" s="9" t="s">
        <v>11</v>
      </c>
      <c r="D53" s="163"/>
    </row>
    <row r="54" spans="1:6" ht="16.5" customHeight="1">
      <c r="A54" s="7"/>
      <c r="B54" s="7"/>
      <c r="C54" s="9"/>
      <c r="D54" s="163"/>
    </row>
    <row r="55" spans="1:6">
      <c r="A55" s="7"/>
      <c r="B55" s="7"/>
      <c r="C55" s="9"/>
      <c r="D55" s="163"/>
    </row>
    <row r="56" spans="1:6" s="8" customFormat="1" ht="30" customHeight="1">
      <c r="A56" s="456" t="s">
        <v>10</v>
      </c>
      <c r="B56" s="456"/>
      <c r="C56" s="456"/>
      <c r="D56" s="456"/>
    </row>
    <row r="57" spans="1:6" ht="35.1" customHeight="1">
      <c r="A57" s="7" t="s">
        <v>9</v>
      </c>
      <c r="B57" s="7"/>
      <c r="C57" s="6" t="s">
        <v>8</v>
      </c>
      <c r="D57" s="163"/>
    </row>
    <row r="58" spans="1:6" ht="35.1" customHeight="1">
      <c r="A58" s="7" t="s">
        <v>7</v>
      </c>
      <c r="B58" s="7"/>
      <c r="C58" s="6" t="s">
        <v>6</v>
      </c>
      <c r="D58" s="163"/>
    </row>
    <row r="64" spans="1:6">
      <c r="A64" s="99"/>
      <c r="B64" s="99"/>
      <c r="C64" s="99"/>
      <c r="D64" s="99"/>
      <c r="E64" s="99"/>
      <c r="F64" s="99"/>
    </row>
    <row r="65" spans="1:6">
      <c r="A65" s="99"/>
      <c r="B65" s="99"/>
      <c r="C65" s="99"/>
      <c r="D65" s="99"/>
      <c r="E65" s="99"/>
      <c r="F65" s="99"/>
    </row>
    <row r="66" spans="1:6">
      <c r="D66" s="4"/>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pageMargins left="0.70866141732283472" right="0.70866141732283472" top="0.74803149606299213" bottom="0.74803149606299213" header="0.31496062992125984" footer="0.31496062992125984"/>
  <pageSetup paperSize="9" scale="43" fitToHeight="2" orientation="portrait" r:id="rId1"/>
  <ignoredErrors>
    <ignoredError sqref="B7:B11 A22" twoDigitTextYear="1"/>
    <ignoredError sqref="D12" numberStoredAsText="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F66"/>
  <sheetViews>
    <sheetView topLeftCell="A17"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202</v>
      </c>
    </row>
    <row r="8" spans="1:4" ht="31.2">
      <c r="A8" s="9"/>
      <c r="B8" s="7" t="s">
        <v>87</v>
      </c>
      <c r="C8" s="14" t="s">
        <v>86</v>
      </c>
      <c r="D8" s="32" t="s">
        <v>663</v>
      </c>
    </row>
    <row r="9" spans="1:4" ht="31.2">
      <c r="A9" s="9"/>
      <c r="B9" s="7" t="s">
        <v>85</v>
      </c>
      <c r="C9" s="14" t="s">
        <v>97</v>
      </c>
      <c r="D9" s="5" t="s">
        <v>473</v>
      </c>
    </row>
    <row r="10" spans="1:4" ht="31.2">
      <c r="A10" s="7" t="s">
        <v>84</v>
      </c>
      <c r="B10" s="7" t="s">
        <v>83</v>
      </c>
      <c r="C10" s="14" t="s">
        <v>96</v>
      </c>
      <c r="D10" s="5" t="s">
        <v>1256</v>
      </c>
    </row>
    <row r="11" spans="1:4">
      <c r="A11" s="9"/>
      <c r="B11" s="7" t="s">
        <v>82</v>
      </c>
      <c r="C11" s="14" t="s">
        <v>81</v>
      </c>
      <c r="D11" s="28">
        <v>43514</v>
      </c>
    </row>
    <row r="12" spans="1:4">
      <c r="A12" s="7" t="s">
        <v>80</v>
      </c>
      <c r="B12" s="12"/>
      <c r="C12" s="14" t="s">
        <v>79</v>
      </c>
      <c r="D12" s="32">
        <v>4805001371</v>
      </c>
    </row>
    <row r="13" spans="1:4">
      <c r="A13" s="7" t="s">
        <v>78</v>
      </c>
      <c r="B13" s="12"/>
      <c r="C13" s="14" t="s">
        <v>77</v>
      </c>
      <c r="D13" s="16">
        <v>43825</v>
      </c>
    </row>
    <row r="14" spans="1:4" ht="28.8">
      <c r="A14" s="7" t="s">
        <v>76</v>
      </c>
      <c r="B14" s="12"/>
      <c r="C14" s="14" t="s">
        <v>75</v>
      </c>
      <c r="D14" s="32" t="s">
        <v>1807</v>
      </c>
    </row>
    <row r="15" spans="1:4">
      <c r="A15" s="7" t="s">
        <v>74</v>
      </c>
      <c r="B15" s="12"/>
      <c r="C15" s="14" t="s">
        <v>73</v>
      </c>
      <c r="D15" s="15" t="s">
        <v>1285</v>
      </c>
    </row>
    <row r="16" spans="1:4">
      <c r="A16" s="7" t="s">
        <v>72</v>
      </c>
      <c r="B16" s="12"/>
      <c r="C16" s="14" t="s">
        <v>71</v>
      </c>
      <c r="D16" s="5" t="s">
        <v>473</v>
      </c>
    </row>
    <row r="17" spans="1:4">
      <c r="A17" s="7" t="s">
        <v>70</v>
      </c>
      <c r="B17" s="12"/>
      <c r="C17" s="14" t="s">
        <v>69</v>
      </c>
      <c r="D17" s="31" t="s">
        <v>1286</v>
      </c>
    </row>
    <row r="18" spans="1:4" ht="31.2">
      <c r="A18" s="7" t="s">
        <v>68</v>
      </c>
      <c r="B18" s="12"/>
      <c r="C18" s="14" t="s">
        <v>67</v>
      </c>
      <c r="D18" s="5"/>
    </row>
    <row r="19" spans="1:4" ht="31.2">
      <c r="A19" s="7" t="s">
        <v>66</v>
      </c>
      <c r="B19" s="12"/>
      <c r="C19" s="14" t="s">
        <v>65</v>
      </c>
      <c r="D19" s="5" t="s">
        <v>552</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56"/>
      <c r="B26" s="7" t="s">
        <v>104</v>
      </c>
      <c r="C26" s="42" t="s">
        <v>55</v>
      </c>
      <c r="D26" s="156"/>
    </row>
    <row r="27" spans="1:4" s="8" customFormat="1">
      <c r="A27" s="456" t="s">
        <v>54</v>
      </c>
      <c r="B27" s="456"/>
      <c r="C27" s="456"/>
      <c r="D27" s="456"/>
    </row>
    <row r="28" spans="1:4">
      <c r="A28" s="7" t="s">
        <v>53</v>
      </c>
      <c r="B28" s="7"/>
      <c r="C28" s="9" t="s">
        <v>52</v>
      </c>
      <c r="D28" s="58">
        <v>41186</v>
      </c>
    </row>
    <row r="29" spans="1:4">
      <c r="A29" s="7" t="s">
        <v>51</v>
      </c>
      <c r="B29" s="7"/>
      <c r="C29" s="9" t="s">
        <v>50</v>
      </c>
      <c r="D29" s="35">
        <v>1124813001060</v>
      </c>
    </row>
    <row r="30" spans="1:4" ht="31.2">
      <c r="A30" s="7" t="s">
        <v>49</v>
      </c>
      <c r="B30" s="7"/>
      <c r="C30" s="6" t="s">
        <v>48</v>
      </c>
      <c r="D30" s="204" t="s">
        <v>471</v>
      </c>
    </row>
    <row r="31" spans="1:4" s="8" customFormat="1">
      <c r="A31" s="456" t="s">
        <v>47</v>
      </c>
      <c r="B31" s="456"/>
      <c r="C31" s="456"/>
      <c r="D31" s="456"/>
    </row>
    <row r="32" spans="1:4">
      <c r="A32" s="7" t="s">
        <v>46</v>
      </c>
      <c r="B32" s="7"/>
      <c r="C32" s="9" t="s">
        <v>45</v>
      </c>
      <c r="D32" s="5">
        <v>4805001371</v>
      </c>
    </row>
    <row r="33" spans="1:4" ht="46.8">
      <c r="A33" s="7" t="s">
        <v>44</v>
      </c>
      <c r="B33" s="7"/>
      <c r="C33" s="6" t="s">
        <v>43</v>
      </c>
      <c r="D33" s="204" t="s">
        <v>472</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row>
    <row r="45" spans="1:4">
      <c r="A45" s="7" t="s">
        <v>22</v>
      </c>
      <c r="B45" s="7"/>
      <c r="C45" s="9" t="s">
        <v>21</v>
      </c>
      <c r="D45" s="5"/>
    </row>
    <row r="46" spans="1:4">
      <c r="A46" s="7" t="s">
        <v>20</v>
      </c>
      <c r="B46" s="7"/>
      <c r="C46" s="9" t="s">
        <v>5</v>
      </c>
      <c r="D46" s="5"/>
    </row>
    <row r="47" spans="1:4">
      <c r="A47" s="7" t="s">
        <v>19</v>
      </c>
      <c r="B47" s="7"/>
      <c r="C47" s="9" t="s">
        <v>18</v>
      </c>
      <c r="D47" s="5"/>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t="s">
        <v>2030</v>
      </c>
    </row>
    <row r="52" spans="1:6" ht="140.4">
      <c r="A52" s="7" t="s">
        <v>14</v>
      </c>
      <c r="B52" s="7"/>
      <c r="C52" s="6" t="s">
        <v>13</v>
      </c>
      <c r="D52" s="46" t="s">
        <v>2031</v>
      </c>
    </row>
    <row r="53" spans="1:6">
      <c r="A53" s="7" t="s">
        <v>12</v>
      </c>
      <c r="B53" s="7"/>
      <c r="C53" s="9" t="s">
        <v>11</v>
      </c>
      <c r="D53" s="5" t="s">
        <v>2036</v>
      </c>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t="s">
        <v>2027</v>
      </c>
    </row>
    <row r="58" spans="1:6" ht="31.2">
      <c r="A58" s="7" t="s">
        <v>7</v>
      </c>
      <c r="B58" s="7"/>
      <c r="C58" s="6" t="s">
        <v>6</v>
      </c>
      <c r="D58" s="16">
        <v>45238</v>
      </c>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1E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s>
</worksheet>
</file>

<file path=xl/worksheets/sheet3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1-000000000000}">
  <sheetPr>
    <pageSetUpPr fitToPage="1"/>
  </sheetPr>
  <dimension ref="A1:F65"/>
  <sheetViews>
    <sheetView topLeftCell="A21" workbookViewId="0">
      <selection activeCell="D22" sqref="D22"/>
    </sheetView>
  </sheetViews>
  <sheetFormatPr defaultColWidth="9.109375" defaultRowHeight="15.6"/>
  <cols>
    <col min="1" max="1" width="4.88671875" style="4" customWidth="1"/>
    <col min="2" max="2" width="7.6640625" style="4" customWidth="1"/>
    <col min="3" max="3" width="70.6640625" style="4" customWidth="1"/>
    <col min="4" max="4" width="65.6640625" style="256"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ht="25.2" customHeight="1">
      <c r="A4" s="457" t="s">
        <v>98</v>
      </c>
      <c r="B4" s="458"/>
      <c r="C4" s="3" t="s">
        <v>94</v>
      </c>
      <c r="D4" s="249" t="s">
        <v>93</v>
      </c>
    </row>
    <row r="5" spans="1:4" ht="30" customHeight="1">
      <c r="A5" s="456" t="s">
        <v>92</v>
      </c>
      <c r="B5" s="456"/>
      <c r="C5" s="456"/>
      <c r="D5" s="456"/>
    </row>
    <row r="6" spans="1:4" s="8" customFormat="1" ht="30" customHeight="1">
      <c r="A6" s="459" t="s">
        <v>91</v>
      </c>
      <c r="B6" s="459"/>
      <c r="C6" s="459"/>
      <c r="D6" s="459"/>
    </row>
    <row r="7" spans="1:4" ht="30" customHeight="1">
      <c r="A7" s="7" t="s">
        <v>90</v>
      </c>
      <c r="B7" s="7" t="s">
        <v>89</v>
      </c>
      <c r="C7" s="14" t="s">
        <v>88</v>
      </c>
      <c r="D7" s="250" t="s">
        <v>220</v>
      </c>
    </row>
    <row r="8" spans="1:4" ht="35.1" customHeight="1">
      <c r="A8" s="9"/>
      <c r="B8" s="7" t="s">
        <v>87</v>
      </c>
      <c r="C8" s="14" t="s">
        <v>86</v>
      </c>
      <c r="D8" s="250" t="s">
        <v>544</v>
      </c>
    </row>
    <row r="9" spans="1:4" ht="35.1" customHeight="1">
      <c r="A9" s="9"/>
      <c r="B9" s="7" t="s">
        <v>85</v>
      </c>
      <c r="C9" s="14" t="s">
        <v>97</v>
      </c>
      <c r="D9" s="163" t="s">
        <v>468</v>
      </c>
    </row>
    <row r="10" spans="1:4" ht="39.9" customHeight="1">
      <c r="A10" s="7" t="s">
        <v>84</v>
      </c>
      <c r="B10" s="7" t="s">
        <v>83</v>
      </c>
      <c r="C10" s="14" t="s">
        <v>96</v>
      </c>
      <c r="D10" s="163" t="s">
        <v>467</v>
      </c>
    </row>
    <row r="11" spans="1:4">
      <c r="A11" s="9"/>
      <c r="B11" s="7" t="s">
        <v>82</v>
      </c>
      <c r="C11" s="14" t="s">
        <v>81</v>
      </c>
      <c r="D11" s="164">
        <v>43514</v>
      </c>
    </row>
    <row r="12" spans="1:4" ht="25.2" customHeight="1">
      <c r="A12" s="7" t="s">
        <v>80</v>
      </c>
      <c r="B12" s="12"/>
      <c r="C12" s="14" t="s">
        <v>79</v>
      </c>
      <c r="D12" s="250" t="s">
        <v>545</v>
      </c>
    </row>
    <row r="13" spans="1:4" ht="25.2" customHeight="1">
      <c r="A13" s="7" t="s">
        <v>78</v>
      </c>
      <c r="B13" s="12"/>
      <c r="C13" s="14" t="s">
        <v>77</v>
      </c>
      <c r="D13" s="164">
        <v>43825</v>
      </c>
    </row>
    <row r="14" spans="1:4" ht="35.1" customHeight="1">
      <c r="A14" s="7" t="s">
        <v>76</v>
      </c>
      <c r="B14" s="12"/>
      <c r="C14" s="14" t="s">
        <v>75</v>
      </c>
      <c r="D14" s="250" t="s">
        <v>1799</v>
      </c>
    </row>
    <row r="15" spans="1:4" ht="25.2" customHeight="1">
      <c r="A15" s="7" t="s">
        <v>74</v>
      </c>
      <c r="B15" s="12"/>
      <c r="C15" s="14" t="s">
        <v>73</v>
      </c>
      <c r="D15" s="223" t="s">
        <v>1439</v>
      </c>
    </row>
    <row r="16" spans="1:4" ht="25.2" customHeight="1">
      <c r="A16" s="7" t="s">
        <v>72</v>
      </c>
      <c r="B16" s="12"/>
      <c r="C16" s="14" t="s">
        <v>71</v>
      </c>
      <c r="D16" s="163" t="s">
        <v>468</v>
      </c>
    </row>
    <row r="17" spans="1:4" ht="25.2" customHeight="1">
      <c r="A17" s="7" t="s">
        <v>70</v>
      </c>
      <c r="B17" s="12"/>
      <c r="C17" s="14" t="s">
        <v>69</v>
      </c>
      <c r="D17" s="262" t="s">
        <v>546</v>
      </c>
    </row>
    <row r="18" spans="1:4" ht="35.1" customHeight="1">
      <c r="A18" s="7" t="s">
        <v>68</v>
      </c>
      <c r="B18" s="12"/>
      <c r="C18" s="14" t="s">
        <v>67</v>
      </c>
      <c r="D18" s="163"/>
    </row>
    <row r="19" spans="1:4" ht="35.1" customHeight="1">
      <c r="A19" s="7" t="s">
        <v>66</v>
      </c>
      <c r="B19" s="12"/>
      <c r="C19" s="14" t="s">
        <v>65</v>
      </c>
      <c r="D19" s="163" t="s">
        <v>480</v>
      </c>
    </row>
    <row r="20" spans="1:4" ht="27.75" customHeight="1">
      <c r="A20" s="7" t="s">
        <v>64</v>
      </c>
      <c r="B20" s="12"/>
      <c r="C20" s="14" t="s">
        <v>63</v>
      </c>
      <c r="D20" s="163" t="s">
        <v>26</v>
      </c>
    </row>
    <row r="21" spans="1:4" ht="81" customHeight="1">
      <c r="A21" s="23" t="s">
        <v>62</v>
      </c>
      <c r="B21" s="24"/>
      <c r="C21" s="14" t="s">
        <v>61</v>
      </c>
      <c r="D21" s="169" t="s">
        <v>1104</v>
      </c>
    </row>
    <row r="22" spans="1:4" ht="53.25" customHeight="1">
      <c r="A22" s="7" t="s">
        <v>60</v>
      </c>
      <c r="B22" s="12"/>
      <c r="C22" s="14" t="s">
        <v>59</v>
      </c>
      <c r="D22" s="170" t="s">
        <v>112</v>
      </c>
    </row>
    <row r="23" spans="1:4" ht="24.9" customHeight="1">
      <c r="A23" s="11"/>
      <c r="B23" s="7" t="s">
        <v>101</v>
      </c>
      <c r="C23" s="14" t="s">
        <v>58</v>
      </c>
      <c r="D23" s="221"/>
    </row>
    <row r="24" spans="1:4" ht="24.9" customHeight="1">
      <c r="A24" s="11"/>
      <c r="B24" s="7" t="s">
        <v>102</v>
      </c>
      <c r="C24" s="14" t="s">
        <v>57</v>
      </c>
      <c r="D24" s="221"/>
    </row>
    <row r="25" spans="1:4" ht="24.9" customHeight="1">
      <c r="A25" s="11"/>
      <c r="B25" s="7" t="s">
        <v>103</v>
      </c>
      <c r="C25" s="14" t="s">
        <v>56</v>
      </c>
      <c r="D25" s="221"/>
    </row>
    <row r="26" spans="1:4" ht="24.9" customHeight="1">
      <c r="A26" s="10"/>
      <c r="B26" s="7" t="s">
        <v>104</v>
      </c>
      <c r="C26" s="14" t="s">
        <v>55</v>
      </c>
      <c r="D26" s="221"/>
    </row>
    <row r="27" spans="1:4" s="8" customFormat="1" ht="30" customHeight="1">
      <c r="A27" s="456" t="s">
        <v>54</v>
      </c>
      <c r="B27" s="456"/>
      <c r="C27" s="456"/>
      <c r="D27" s="456"/>
    </row>
    <row r="28" spans="1:4" ht="24.9" customHeight="1">
      <c r="A28" s="7" t="s">
        <v>53</v>
      </c>
      <c r="B28" s="7"/>
      <c r="C28" s="9" t="s">
        <v>52</v>
      </c>
      <c r="D28" s="253">
        <v>41057</v>
      </c>
    </row>
    <row r="29" spans="1:4" ht="24.9" customHeight="1">
      <c r="A29" s="7" t="s">
        <v>51</v>
      </c>
      <c r="B29" s="7"/>
      <c r="C29" s="9" t="s">
        <v>50</v>
      </c>
      <c r="D29" s="263">
        <v>1124813000542</v>
      </c>
    </row>
    <row r="30" spans="1:4" ht="35.1" customHeight="1">
      <c r="A30" s="7" t="s">
        <v>49</v>
      </c>
      <c r="B30" s="7"/>
      <c r="C30" s="6" t="s">
        <v>48</v>
      </c>
      <c r="D30" s="251" t="s">
        <v>471</v>
      </c>
    </row>
    <row r="31" spans="1:4" s="8" customFormat="1" ht="30" customHeight="1">
      <c r="A31" s="456" t="s">
        <v>47</v>
      </c>
      <c r="B31" s="456"/>
      <c r="C31" s="456"/>
      <c r="D31" s="456"/>
    </row>
    <row r="32" spans="1:4" ht="24.9" customHeight="1">
      <c r="A32" s="7" t="s">
        <v>46</v>
      </c>
      <c r="B32" s="7"/>
      <c r="C32" s="9" t="s">
        <v>45</v>
      </c>
      <c r="D32" s="163">
        <v>4818001523</v>
      </c>
    </row>
    <row r="33" spans="1:4" ht="35.1" customHeight="1">
      <c r="A33" s="7" t="s">
        <v>44</v>
      </c>
      <c r="B33" s="7"/>
      <c r="C33" s="6" t="s">
        <v>43</v>
      </c>
      <c r="D33" s="251" t="s">
        <v>490</v>
      </c>
    </row>
    <row r="34" spans="1:4" s="8" customFormat="1" ht="30" customHeight="1">
      <c r="A34" s="456" t="s">
        <v>42</v>
      </c>
      <c r="B34" s="456"/>
      <c r="C34" s="456"/>
      <c r="D34" s="456"/>
    </row>
    <row r="35" spans="1:4">
      <c r="A35" s="7" t="s">
        <v>41</v>
      </c>
      <c r="B35" s="7"/>
      <c r="C35" s="9" t="s">
        <v>40</v>
      </c>
      <c r="D35" s="254" t="s">
        <v>26</v>
      </c>
    </row>
    <row r="36" spans="1:4">
      <c r="A36" s="7" t="s">
        <v>39</v>
      </c>
      <c r="B36" s="7"/>
      <c r="C36" s="9" t="s">
        <v>38</v>
      </c>
      <c r="D36" s="248" t="s">
        <v>26</v>
      </c>
    </row>
    <row r="37" spans="1:4">
      <c r="A37" s="7" t="s">
        <v>37</v>
      </c>
      <c r="B37" s="7"/>
      <c r="C37" s="9" t="s">
        <v>36</v>
      </c>
      <c r="D37" s="163" t="s">
        <v>26</v>
      </c>
    </row>
    <row r="38" spans="1:4">
      <c r="A38" s="7" t="s">
        <v>35</v>
      </c>
      <c r="B38" s="7"/>
      <c r="C38" s="9" t="s">
        <v>34</v>
      </c>
      <c r="D38" s="255" t="s">
        <v>26</v>
      </c>
    </row>
    <row r="39" spans="1:4">
      <c r="A39" s="7" t="s">
        <v>33</v>
      </c>
      <c r="B39" s="7"/>
      <c r="C39" s="9" t="s">
        <v>32</v>
      </c>
      <c r="D39" s="163" t="s">
        <v>26</v>
      </c>
    </row>
    <row r="40" spans="1:4" s="8" customFormat="1" ht="30" customHeight="1">
      <c r="A40" s="456" t="s">
        <v>31</v>
      </c>
      <c r="B40" s="456"/>
      <c r="C40" s="456"/>
      <c r="D40" s="456"/>
    </row>
    <row r="41" spans="1:4">
      <c r="A41" s="7" t="s">
        <v>30</v>
      </c>
      <c r="B41" s="7"/>
      <c r="C41" s="9" t="s">
        <v>29</v>
      </c>
      <c r="D41" s="163" t="s">
        <v>26</v>
      </c>
    </row>
    <row r="42" spans="1:4">
      <c r="A42" s="7" t="s">
        <v>28</v>
      </c>
      <c r="B42" s="7"/>
      <c r="C42" s="9" t="s">
        <v>27</v>
      </c>
      <c r="D42" s="163" t="s">
        <v>26</v>
      </c>
    </row>
    <row r="43" spans="1:4" s="8" customFormat="1" ht="30" customHeight="1">
      <c r="A43" s="456" t="s">
        <v>25</v>
      </c>
      <c r="B43" s="456"/>
      <c r="C43" s="456"/>
      <c r="D43" s="456"/>
    </row>
    <row r="44" spans="1:4">
      <c r="A44" s="7" t="s">
        <v>24</v>
      </c>
      <c r="B44" s="7"/>
      <c r="C44" s="9" t="s">
        <v>23</v>
      </c>
      <c r="D44" s="163"/>
    </row>
    <row r="45" spans="1:4">
      <c r="A45" s="7" t="s">
        <v>22</v>
      </c>
      <c r="B45" s="7"/>
      <c r="C45" s="9" t="s">
        <v>21</v>
      </c>
      <c r="D45" s="163"/>
    </row>
    <row r="46" spans="1:4">
      <c r="A46" s="7" t="s">
        <v>20</v>
      </c>
      <c r="B46" s="7"/>
      <c r="C46" s="9" t="s">
        <v>5</v>
      </c>
      <c r="D46" s="163"/>
    </row>
    <row r="47" spans="1:4">
      <c r="A47" s="7" t="s">
        <v>19</v>
      </c>
      <c r="B47" s="7"/>
      <c r="C47" s="9" t="s">
        <v>18</v>
      </c>
      <c r="D47" s="163"/>
    </row>
    <row r="48" spans="1:4" ht="16.5" customHeight="1">
      <c r="A48" s="7"/>
      <c r="B48" s="7"/>
      <c r="C48" s="9"/>
      <c r="D48" s="163"/>
    </row>
    <row r="49" spans="1:6">
      <c r="A49" s="7"/>
      <c r="B49" s="7"/>
      <c r="C49" s="9"/>
      <c r="D49" s="163"/>
    </row>
    <row r="50" spans="1:6" s="8" customFormat="1" ht="30" customHeight="1">
      <c r="A50" s="456" t="s">
        <v>17</v>
      </c>
      <c r="B50" s="456"/>
      <c r="C50" s="456"/>
      <c r="D50" s="456"/>
    </row>
    <row r="51" spans="1:6">
      <c r="A51" s="7" t="s">
        <v>16</v>
      </c>
      <c r="B51" s="7"/>
      <c r="C51" s="9" t="s">
        <v>15</v>
      </c>
      <c r="D51" s="163"/>
    </row>
    <row r="52" spans="1:6" ht="35.1" customHeight="1">
      <c r="A52" s="7" t="s">
        <v>14</v>
      </c>
      <c r="B52" s="7"/>
      <c r="C52" s="6" t="s">
        <v>13</v>
      </c>
      <c r="D52" s="163"/>
    </row>
    <row r="53" spans="1:6">
      <c r="A53" s="7" t="s">
        <v>12</v>
      </c>
      <c r="B53" s="7"/>
      <c r="C53" s="9" t="s">
        <v>11</v>
      </c>
      <c r="D53" s="163"/>
    </row>
    <row r="54" spans="1:6" ht="16.5" customHeight="1">
      <c r="A54" s="7"/>
      <c r="B54" s="7"/>
      <c r="C54" s="9"/>
      <c r="D54" s="163"/>
    </row>
    <row r="55" spans="1:6">
      <c r="A55" s="7"/>
      <c r="B55" s="7"/>
      <c r="C55" s="9"/>
      <c r="D55" s="163"/>
    </row>
    <row r="56" spans="1:6" s="8" customFormat="1" ht="30" customHeight="1">
      <c r="A56" s="456" t="s">
        <v>10</v>
      </c>
      <c r="B56" s="456"/>
      <c r="C56" s="456"/>
      <c r="D56" s="456"/>
    </row>
    <row r="57" spans="1:6" ht="35.1" customHeight="1">
      <c r="A57" s="7" t="s">
        <v>9</v>
      </c>
      <c r="B57" s="7"/>
      <c r="C57" s="6" t="s">
        <v>8</v>
      </c>
      <c r="D57" s="163"/>
    </row>
    <row r="58" spans="1:6" ht="35.1" customHeight="1">
      <c r="A58" s="7" t="s">
        <v>7</v>
      </c>
      <c r="B58" s="7"/>
      <c r="C58" s="6" t="s">
        <v>6</v>
      </c>
      <c r="D58" s="163"/>
    </row>
    <row r="64" spans="1:6">
      <c r="A64" s="99"/>
      <c r="B64" s="99"/>
      <c r="C64" s="99"/>
      <c r="D64" s="99"/>
      <c r="E64" s="99"/>
      <c r="F64" s="99"/>
    </row>
    <row r="65" s="4" customFormat="1"/>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3501-000000000000}"/>
  </hyperlinks>
  <pageMargins left="0.70866141732283472" right="0.70866141732283472" top="0.74803149606299213" bottom="0.74803149606299213" header="0.31496062992125984" footer="0.31496062992125984"/>
  <pageSetup paperSize="9" scale="42" fitToHeight="2" orientation="portrait" r:id="rId2"/>
  <ignoredErrors>
    <ignoredError sqref="B7:B11 A22" twoDigitTextYear="1"/>
    <ignoredError sqref="D12" numberStoredAsText="1"/>
  </ignoredErrors>
</worksheet>
</file>

<file path=xl/worksheets/sheet3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1-000000000000}">
  <dimension ref="A1:E57"/>
  <sheetViews>
    <sheetView workbookViewId="0">
      <selection sqref="A1:B1"/>
    </sheetView>
  </sheetViews>
  <sheetFormatPr defaultColWidth="9.109375" defaultRowHeight="15.6"/>
  <cols>
    <col min="1" max="1" width="4.88671875" style="4" customWidth="1"/>
    <col min="2" max="2" width="7.66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5" s="8" customFormat="1">
      <c r="A1" s="457" t="s">
        <v>98</v>
      </c>
      <c r="B1" s="458"/>
      <c r="C1" s="3" t="s">
        <v>94</v>
      </c>
      <c r="D1" s="3" t="s">
        <v>93</v>
      </c>
    </row>
    <row r="2" spans="1:5">
      <c r="A2" s="456" t="s">
        <v>1500</v>
      </c>
      <c r="B2" s="456"/>
      <c r="C2" s="456"/>
      <c r="D2" s="456"/>
    </row>
    <row r="3" spans="1:5" s="8" customFormat="1">
      <c r="A3" s="463" t="s">
        <v>1466</v>
      </c>
      <c r="B3" s="463"/>
      <c r="C3" s="463"/>
      <c r="D3" s="463"/>
    </row>
    <row r="4" spans="1:5" ht="46.8">
      <c r="A4" s="7" t="s">
        <v>1467</v>
      </c>
      <c r="B4" s="7" t="s">
        <v>1468</v>
      </c>
      <c r="C4" s="14" t="s">
        <v>1501</v>
      </c>
      <c r="D4" s="111" t="s">
        <v>1469</v>
      </c>
    </row>
    <row r="5" spans="1:5">
      <c r="A5" s="9"/>
      <c r="B5" s="7" t="s">
        <v>1470</v>
      </c>
      <c r="C5" s="14" t="s">
        <v>1502</v>
      </c>
      <c r="D5" s="111" t="s">
        <v>1471</v>
      </c>
    </row>
    <row r="6" spans="1:5" ht="31.2">
      <c r="A6" s="9"/>
      <c r="B6" s="7" t="s">
        <v>1472</v>
      </c>
      <c r="C6" s="14" t="s">
        <v>97</v>
      </c>
      <c r="D6" s="5" t="s">
        <v>468</v>
      </c>
    </row>
    <row r="7" spans="1:5" ht="46.8">
      <c r="A7" s="7" t="s">
        <v>1473</v>
      </c>
      <c r="B7" s="7" t="s">
        <v>1474</v>
      </c>
      <c r="C7" s="14" t="s">
        <v>1475</v>
      </c>
      <c r="D7" s="46" t="s">
        <v>2344</v>
      </c>
    </row>
    <row r="8" spans="1:5" ht="31.2">
      <c r="A8" s="9"/>
      <c r="B8" s="7" t="s">
        <v>1476</v>
      </c>
      <c r="C8" s="14" t="s">
        <v>1477</v>
      </c>
      <c r="D8" s="28" t="s">
        <v>2345</v>
      </c>
    </row>
    <row r="9" spans="1:5" ht="36" customHeight="1">
      <c r="A9" s="7" t="s">
        <v>1503</v>
      </c>
      <c r="B9" s="7"/>
      <c r="C9" s="14" t="s">
        <v>1504</v>
      </c>
      <c r="D9" s="34">
        <v>7839045118</v>
      </c>
    </row>
    <row r="10" spans="1:5">
      <c r="A10" s="481" t="s">
        <v>1478</v>
      </c>
      <c r="B10" s="482"/>
      <c r="C10" s="482"/>
      <c r="D10" s="483"/>
    </row>
    <row r="11" spans="1:5">
      <c r="A11" s="7" t="s">
        <v>1479</v>
      </c>
      <c r="B11" s="12"/>
      <c r="C11" s="14" t="s">
        <v>40</v>
      </c>
      <c r="D11" s="9" t="s">
        <v>1480</v>
      </c>
    </row>
    <row r="12" spans="1:5">
      <c r="A12" s="7" t="s">
        <v>1481</v>
      </c>
      <c r="B12" s="12"/>
      <c r="C12" s="14" t="s">
        <v>34</v>
      </c>
      <c r="D12" s="111" t="s">
        <v>1482</v>
      </c>
    </row>
    <row r="13" spans="1:5" ht="31.2">
      <c r="A13" s="7" t="s">
        <v>1483</v>
      </c>
      <c r="B13" s="12"/>
      <c r="C13" s="14" t="s">
        <v>32</v>
      </c>
      <c r="D13" s="111" t="s">
        <v>1484</v>
      </c>
    </row>
    <row r="14" spans="1:5">
      <c r="A14" s="484" t="s">
        <v>1485</v>
      </c>
      <c r="B14" s="485"/>
      <c r="C14" s="485"/>
      <c r="D14" s="485"/>
      <c r="E14" s="30"/>
    </row>
    <row r="15" spans="1:5">
      <c r="A15" s="7" t="s">
        <v>1486</v>
      </c>
      <c r="B15" s="12"/>
      <c r="C15" s="14" t="s">
        <v>29</v>
      </c>
      <c r="D15" s="112" t="s">
        <v>1487</v>
      </c>
    </row>
    <row r="16" spans="1:5">
      <c r="A16" s="7" t="s">
        <v>1488</v>
      </c>
      <c r="B16" s="12"/>
      <c r="C16" s="14" t="s">
        <v>27</v>
      </c>
      <c r="D16" s="113">
        <v>42292</v>
      </c>
    </row>
    <row r="17" spans="1:4">
      <c r="A17" s="478" t="s">
        <v>1489</v>
      </c>
      <c r="B17" s="479"/>
      <c r="C17" s="479"/>
      <c r="D17" s="480"/>
    </row>
    <row r="18" spans="1:4">
      <c r="A18" s="7" t="s">
        <v>1490</v>
      </c>
      <c r="B18" s="12"/>
      <c r="C18" s="14" t="s">
        <v>23</v>
      </c>
      <c r="D18" s="5"/>
    </row>
    <row r="19" spans="1:4">
      <c r="A19" s="7" t="s">
        <v>1491</v>
      </c>
      <c r="B19" s="12"/>
      <c r="C19" s="14" t="s">
        <v>21</v>
      </c>
      <c r="D19" s="5"/>
    </row>
    <row r="20" spans="1:4">
      <c r="A20" s="23" t="s">
        <v>1492</v>
      </c>
      <c r="B20" s="24"/>
      <c r="C20" s="14" t="s">
        <v>5</v>
      </c>
      <c r="D20" s="21"/>
    </row>
    <row r="21" spans="1:4" ht="31.2">
      <c r="A21" s="7" t="s">
        <v>1493</v>
      </c>
      <c r="B21" s="12"/>
      <c r="C21" s="14" t="s">
        <v>18</v>
      </c>
      <c r="D21" s="17"/>
    </row>
    <row r="22" spans="1:4">
      <c r="A22" s="478" t="s">
        <v>1494</v>
      </c>
      <c r="B22" s="479"/>
      <c r="C22" s="479"/>
      <c r="D22" s="480"/>
    </row>
    <row r="23" spans="1:4">
      <c r="A23" s="114" t="s">
        <v>1495</v>
      </c>
      <c r="B23" s="7"/>
      <c r="C23" s="14" t="s">
        <v>15</v>
      </c>
      <c r="D23" s="10"/>
    </row>
    <row r="24" spans="1:4" ht="46.8">
      <c r="A24" s="11" t="s">
        <v>1496</v>
      </c>
      <c r="B24" s="7"/>
      <c r="C24" s="14" t="s">
        <v>1497</v>
      </c>
      <c r="D24" s="10"/>
    </row>
    <row r="25" spans="1:4">
      <c r="A25" s="11" t="s">
        <v>1498</v>
      </c>
      <c r="B25" s="7"/>
      <c r="C25" s="14" t="s">
        <v>1499</v>
      </c>
      <c r="D25" s="10"/>
    </row>
    <row r="26" spans="1:4" s="8" customFormat="1">
      <c r="A26" s="459"/>
      <c r="B26" s="459"/>
      <c r="C26" s="459"/>
      <c r="D26" s="459"/>
    </row>
    <row r="27" spans="1:4">
      <c r="A27" s="115"/>
      <c r="B27" s="115"/>
      <c r="C27" s="116"/>
      <c r="D27" s="29"/>
    </row>
    <row r="28" spans="1:4">
      <c r="A28" s="115"/>
      <c r="B28" s="115"/>
      <c r="C28" s="116"/>
      <c r="D28" s="117"/>
    </row>
    <row r="29" spans="1:4">
      <c r="A29" s="115"/>
      <c r="B29" s="115"/>
      <c r="C29" s="118"/>
      <c r="D29"/>
    </row>
    <row r="30" spans="1:4" s="8" customFormat="1">
      <c r="A30" s="459"/>
      <c r="B30" s="459"/>
      <c r="C30" s="459"/>
      <c r="D30" s="459"/>
    </row>
    <row r="31" spans="1:4">
      <c r="A31" s="115"/>
      <c r="B31" s="115"/>
      <c r="C31" s="116"/>
      <c r="D31" s="119"/>
    </row>
    <row r="32" spans="1:4">
      <c r="A32" s="115"/>
      <c r="B32" s="115"/>
      <c r="C32" s="118"/>
      <c r="D32"/>
    </row>
    <row r="33" spans="1:4" s="8" customFormat="1">
      <c r="A33" s="459"/>
      <c r="B33" s="459"/>
      <c r="C33" s="459"/>
      <c r="D33" s="459"/>
    </row>
    <row r="34" spans="1:4">
      <c r="A34" s="115"/>
      <c r="B34" s="115"/>
      <c r="C34" s="116"/>
      <c r="D34" s="120"/>
    </row>
    <row r="35" spans="1:4">
      <c r="A35" s="115"/>
      <c r="B35" s="115"/>
      <c r="C35" s="116"/>
      <c r="D35" s="121"/>
    </row>
    <row r="36" spans="1:4">
      <c r="A36" s="115"/>
      <c r="B36" s="115"/>
      <c r="C36" s="116"/>
      <c r="D36" s="97"/>
    </row>
    <row r="37" spans="1:4">
      <c r="A37" s="115"/>
      <c r="B37" s="115"/>
      <c r="C37" s="116"/>
      <c r="D37" s="122"/>
    </row>
    <row r="38" spans="1:4">
      <c r="A38" s="115"/>
      <c r="B38" s="115"/>
      <c r="C38" s="116"/>
      <c r="D38" s="97"/>
    </row>
    <row r="39" spans="1:4" s="8" customFormat="1">
      <c r="A39" s="459"/>
      <c r="B39" s="459"/>
      <c r="C39" s="459"/>
      <c r="D39" s="459"/>
    </row>
    <row r="40" spans="1:4">
      <c r="A40" s="115"/>
      <c r="B40" s="115"/>
      <c r="C40" s="116"/>
      <c r="D40" s="97"/>
    </row>
    <row r="41" spans="1:4">
      <c r="A41" s="115"/>
      <c r="B41" s="115"/>
      <c r="C41" s="116"/>
      <c r="D41" s="97"/>
    </row>
    <row r="42" spans="1:4" s="8" customFormat="1">
      <c r="A42" s="459"/>
      <c r="B42" s="459"/>
      <c r="C42" s="459"/>
      <c r="D42" s="459"/>
    </row>
    <row r="43" spans="1:4">
      <c r="A43" s="115"/>
      <c r="B43" s="115"/>
      <c r="C43" s="116"/>
      <c r="D43" s="97"/>
    </row>
    <row r="44" spans="1:4">
      <c r="A44" s="115"/>
      <c r="B44" s="115"/>
      <c r="C44" s="116"/>
      <c r="D44" s="97"/>
    </row>
    <row r="45" spans="1:4">
      <c r="A45" s="115"/>
      <c r="B45" s="115"/>
      <c r="C45" s="116"/>
      <c r="D45" s="97"/>
    </row>
    <row r="46" spans="1:4">
      <c r="A46" s="115"/>
      <c r="B46" s="115"/>
      <c r="C46" s="116"/>
      <c r="D46" s="97"/>
    </row>
    <row r="47" spans="1:4">
      <c r="A47" s="115"/>
      <c r="B47" s="115"/>
      <c r="C47" s="116"/>
      <c r="D47" s="97"/>
    </row>
    <row r="48" spans="1:4">
      <c r="A48" s="115"/>
      <c r="B48" s="115"/>
      <c r="C48" s="116"/>
      <c r="D48" s="97"/>
    </row>
    <row r="49" spans="1:4" s="8" customFormat="1">
      <c r="A49" s="459"/>
      <c r="B49" s="459"/>
      <c r="C49" s="459"/>
      <c r="D49" s="459"/>
    </row>
    <row r="50" spans="1:4">
      <c r="A50" s="115"/>
      <c r="B50" s="115"/>
      <c r="C50" s="116"/>
      <c r="D50" s="97"/>
    </row>
    <row r="51" spans="1:4">
      <c r="A51" s="115"/>
      <c r="B51" s="115"/>
      <c r="C51" s="118"/>
      <c r="D51" s="97"/>
    </row>
    <row r="52" spans="1:4">
      <c r="A52" s="115"/>
      <c r="B52" s="115"/>
      <c r="C52" s="116"/>
      <c r="D52" s="97"/>
    </row>
    <row r="53" spans="1:4">
      <c r="A53" s="115"/>
      <c r="B53" s="115"/>
      <c r="C53" s="116"/>
      <c r="D53" s="97"/>
    </row>
    <row r="54" spans="1:4">
      <c r="A54" s="115"/>
      <c r="B54" s="115"/>
      <c r="C54" s="116"/>
      <c r="D54" s="97"/>
    </row>
    <row r="55" spans="1:4" s="8" customFormat="1">
      <c r="A55" s="459"/>
      <c r="B55" s="459"/>
      <c r="C55" s="459"/>
      <c r="D55" s="459"/>
    </row>
    <row r="56" spans="1:4">
      <c r="A56" s="115"/>
      <c r="B56" s="115"/>
      <c r="C56" s="118"/>
      <c r="D56" s="97"/>
    </row>
    <row r="57" spans="1:4">
      <c r="A57" s="115"/>
      <c r="B57" s="115"/>
      <c r="C57" s="118"/>
      <c r="D57" s="97"/>
    </row>
  </sheetData>
  <mergeCells count="14">
    <mergeCell ref="A49:D49"/>
    <mergeCell ref="A55:D55"/>
    <mergeCell ref="A22:D22"/>
    <mergeCell ref="A26:D26"/>
    <mergeCell ref="A30:D30"/>
    <mergeCell ref="A33:D33"/>
    <mergeCell ref="A39:D39"/>
    <mergeCell ref="A42:D42"/>
    <mergeCell ref="A17:D17"/>
    <mergeCell ref="A1:B1"/>
    <mergeCell ref="A2:D2"/>
    <mergeCell ref="A3:D3"/>
    <mergeCell ref="A10:D10"/>
    <mergeCell ref="A14:D14"/>
  </mergeCells>
  <pageMargins left="0.7" right="0.7" top="0.75" bottom="0.75" header="0.3" footer="0.3"/>
  <pageSetup paperSize="9" orientation="portrait" r:id="rId1"/>
  <ignoredErrors>
    <ignoredError sqref="B5:B8 B4" twoDigitTextYear="1"/>
    <ignoredError sqref="D15" numberStoredAsText="1"/>
  </ignoredErrors>
</worksheet>
</file>

<file path=xl/worksheets/sheet3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1-000000000000}">
  <sheetPr>
    <pageSetUpPr fitToPage="1"/>
  </sheetPr>
  <dimension ref="A1:D55"/>
  <sheetViews>
    <sheetView topLeftCell="A13" workbookViewId="0">
      <selection activeCell="D19" sqref="D19"/>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s="8" customFormat="1">
      <c r="A1" s="457" t="s">
        <v>98</v>
      </c>
      <c r="B1" s="458"/>
      <c r="C1" s="3" t="s">
        <v>94</v>
      </c>
      <c r="D1" s="3" t="s">
        <v>93</v>
      </c>
    </row>
    <row r="2" spans="1:4">
      <c r="A2" s="456" t="s">
        <v>92</v>
      </c>
      <c r="B2" s="456"/>
      <c r="C2" s="456"/>
      <c r="D2" s="456"/>
    </row>
    <row r="3" spans="1:4" s="8" customFormat="1">
      <c r="A3" s="459" t="s">
        <v>91</v>
      </c>
      <c r="B3" s="459"/>
      <c r="C3" s="459"/>
      <c r="D3" s="459"/>
    </row>
    <row r="4" spans="1:4" ht="31.2">
      <c r="A4" s="7" t="s">
        <v>90</v>
      </c>
      <c r="B4" s="7" t="s">
        <v>89</v>
      </c>
      <c r="C4" s="14" t="s">
        <v>88</v>
      </c>
      <c r="D4" s="32" t="s">
        <v>1514</v>
      </c>
    </row>
    <row r="5" spans="1:4" ht="31.2">
      <c r="A5" s="9"/>
      <c r="B5" s="7" t="s">
        <v>87</v>
      </c>
      <c r="C5" s="14" t="s">
        <v>86</v>
      </c>
      <c r="D5" s="32" t="s">
        <v>1515</v>
      </c>
    </row>
    <row r="6" spans="1:4" ht="31.2">
      <c r="A6" s="9"/>
      <c r="B6" s="7" t="s">
        <v>85</v>
      </c>
      <c r="C6" s="14" t="s">
        <v>97</v>
      </c>
      <c r="D6" s="5" t="s">
        <v>473</v>
      </c>
    </row>
    <row r="7" spans="1:4" ht="31.2">
      <c r="A7" s="7" t="s">
        <v>84</v>
      </c>
      <c r="B7" s="7" t="s">
        <v>83</v>
      </c>
      <c r="C7" s="14" t="s">
        <v>96</v>
      </c>
      <c r="D7" s="5" t="s">
        <v>1516</v>
      </c>
    </row>
    <row r="8" spans="1:4">
      <c r="A8" s="9"/>
      <c r="B8" s="7" t="s">
        <v>82</v>
      </c>
      <c r="C8" s="14" t="s">
        <v>81</v>
      </c>
      <c r="D8" s="28">
        <v>43558</v>
      </c>
    </row>
    <row r="9" spans="1:4">
      <c r="A9" s="7" t="s">
        <v>80</v>
      </c>
      <c r="B9" s="12"/>
      <c r="C9" s="14" t="s">
        <v>79</v>
      </c>
      <c r="D9" s="32" t="s">
        <v>1517</v>
      </c>
    </row>
    <row r="10" spans="1:4">
      <c r="A10" s="7" t="s">
        <v>78</v>
      </c>
      <c r="B10" s="12"/>
      <c r="C10" s="14" t="s">
        <v>77</v>
      </c>
      <c r="D10" s="16">
        <v>43825</v>
      </c>
    </row>
    <row r="11" spans="1:4" ht="28.8">
      <c r="A11" s="7" t="s">
        <v>76</v>
      </c>
      <c r="B11" s="12"/>
      <c r="C11" s="14" t="s">
        <v>75</v>
      </c>
      <c r="D11" s="32" t="s">
        <v>1518</v>
      </c>
    </row>
    <row r="12" spans="1:4">
      <c r="A12" s="7" t="s">
        <v>74</v>
      </c>
      <c r="B12" s="12"/>
      <c r="C12" s="14" t="s">
        <v>73</v>
      </c>
      <c r="D12" s="15" t="s">
        <v>1519</v>
      </c>
    </row>
    <row r="13" spans="1:4">
      <c r="A13" s="7" t="s">
        <v>72</v>
      </c>
      <c r="B13" s="12"/>
      <c r="C13" s="14" t="s">
        <v>71</v>
      </c>
      <c r="D13" s="5" t="s">
        <v>473</v>
      </c>
    </row>
    <row r="14" spans="1:4">
      <c r="A14" s="7" t="s">
        <v>70</v>
      </c>
      <c r="B14" s="12"/>
      <c r="C14" s="14" t="s">
        <v>69</v>
      </c>
      <c r="D14" s="55" t="s">
        <v>1520</v>
      </c>
    </row>
    <row r="15" spans="1:4" ht="31.2">
      <c r="A15" s="7" t="s">
        <v>68</v>
      </c>
      <c r="B15" s="12"/>
      <c r="C15" s="14" t="s">
        <v>67</v>
      </c>
      <c r="D15" s="5"/>
    </row>
    <row r="16" spans="1:4" ht="31.2">
      <c r="A16" s="7" t="s">
        <v>66</v>
      </c>
      <c r="B16" s="12"/>
      <c r="C16" s="14" t="s">
        <v>65</v>
      </c>
      <c r="D16" s="5" t="s">
        <v>470</v>
      </c>
    </row>
    <row r="17" spans="1:4">
      <c r="A17" s="7" t="s">
        <v>64</v>
      </c>
      <c r="B17" s="12"/>
      <c r="C17" s="14" t="s">
        <v>63</v>
      </c>
      <c r="D17" s="5" t="s">
        <v>26</v>
      </c>
    </row>
    <row r="18" spans="1:4" ht="78">
      <c r="A18" s="7" t="s">
        <v>62</v>
      </c>
      <c r="B18" s="12"/>
      <c r="C18" s="14" t="s">
        <v>61</v>
      </c>
      <c r="D18" s="14" t="s">
        <v>1104</v>
      </c>
    </row>
    <row r="19" spans="1:4" ht="46.8">
      <c r="A19" s="7" t="s">
        <v>60</v>
      </c>
      <c r="B19" s="12"/>
      <c r="C19" s="14" t="s">
        <v>59</v>
      </c>
      <c r="D19" s="17" t="s">
        <v>112</v>
      </c>
    </row>
    <row r="20" spans="1:4">
      <c r="A20" s="11"/>
      <c r="B20" s="7" t="s">
        <v>101</v>
      </c>
      <c r="C20" s="14" t="s">
        <v>58</v>
      </c>
      <c r="D20" s="10"/>
    </row>
    <row r="21" spans="1:4">
      <c r="A21" s="11"/>
      <c r="B21" s="7" t="s">
        <v>102</v>
      </c>
      <c r="C21" s="14" t="s">
        <v>57</v>
      </c>
      <c r="D21" s="10"/>
    </row>
    <row r="22" spans="1:4">
      <c r="A22" s="11"/>
      <c r="B22" s="7" t="s">
        <v>103</v>
      </c>
      <c r="C22" s="14" t="s">
        <v>56</v>
      </c>
      <c r="D22" s="10"/>
    </row>
    <row r="23" spans="1:4">
      <c r="A23" s="10"/>
      <c r="B23" s="7" t="s">
        <v>104</v>
      </c>
      <c r="C23" s="14" t="s">
        <v>55</v>
      </c>
      <c r="D23" s="10"/>
    </row>
    <row r="24" spans="1:4" s="8" customFormat="1">
      <c r="A24" s="456" t="s">
        <v>54</v>
      </c>
      <c r="B24" s="456"/>
      <c r="C24" s="456"/>
      <c r="D24" s="456"/>
    </row>
    <row r="25" spans="1:4">
      <c r="A25" s="7" t="s">
        <v>53</v>
      </c>
      <c r="B25" s="7"/>
      <c r="C25" s="9" t="s">
        <v>52</v>
      </c>
      <c r="D25" s="29">
        <v>43277</v>
      </c>
    </row>
    <row r="26" spans="1:4">
      <c r="A26" s="7" t="s">
        <v>51</v>
      </c>
      <c r="B26" s="7"/>
      <c r="C26" s="9" t="s">
        <v>50</v>
      </c>
      <c r="D26" s="35">
        <v>1184827005692</v>
      </c>
    </row>
    <row r="27" spans="1:4" ht="31.2">
      <c r="A27" s="7" t="s">
        <v>49</v>
      </c>
      <c r="B27" s="7"/>
      <c r="C27" s="6" t="s">
        <v>48</v>
      </c>
      <c r="D27" s="13" t="s">
        <v>471</v>
      </c>
    </row>
    <row r="28" spans="1:4" s="8" customFormat="1">
      <c r="A28" s="456" t="s">
        <v>47</v>
      </c>
      <c r="B28" s="456"/>
      <c r="C28" s="456"/>
      <c r="D28" s="456"/>
    </row>
    <row r="29" spans="1:4">
      <c r="A29" s="7" t="s">
        <v>46</v>
      </c>
      <c r="B29" s="7"/>
      <c r="C29" s="9" t="s">
        <v>45</v>
      </c>
      <c r="D29" s="18">
        <v>4813028948</v>
      </c>
    </row>
    <row r="30" spans="1:4" ht="46.8">
      <c r="A30" s="7" t="s">
        <v>44</v>
      </c>
      <c r="B30" s="7"/>
      <c r="C30" s="6" t="s">
        <v>43</v>
      </c>
      <c r="D30" s="13" t="s">
        <v>472</v>
      </c>
    </row>
    <row r="31" spans="1:4" s="8" customFormat="1">
      <c r="A31" s="456" t="s">
        <v>42</v>
      </c>
      <c r="B31" s="456"/>
      <c r="C31" s="456"/>
      <c r="D31" s="456"/>
    </row>
    <row r="32" spans="1:4">
      <c r="A32" s="7" t="s">
        <v>41</v>
      </c>
      <c r="B32" s="7"/>
      <c r="C32" s="9" t="s">
        <v>40</v>
      </c>
      <c r="D32" s="19" t="s">
        <v>26</v>
      </c>
    </row>
    <row r="33" spans="1:4">
      <c r="A33" s="7" t="s">
        <v>39</v>
      </c>
      <c r="B33" s="7"/>
      <c r="C33" s="9" t="s">
        <v>38</v>
      </c>
      <c r="D33" s="20" t="s">
        <v>26</v>
      </c>
    </row>
    <row r="34" spans="1:4">
      <c r="A34" s="7" t="s">
        <v>37</v>
      </c>
      <c r="B34" s="7"/>
      <c r="C34" s="9" t="s">
        <v>36</v>
      </c>
      <c r="D34" s="5" t="s">
        <v>26</v>
      </c>
    </row>
    <row r="35" spans="1:4">
      <c r="A35" s="7" t="s">
        <v>35</v>
      </c>
      <c r="B35" s="7"/>
      <c r="C35" s="9" t="s">
        <v>34</v>
      </c>
      <c r="D35" s="13" t="s">
        <v>26</v>
      </c>
    </row>
    <row r="36" spans="1:4">
      <c r="A36" s="7" t="s">
        <v>33</v>
      </c>
      <c r="B36" s="7"/>
      <c r="C36" s="9" t="s">
        <v>32</v>
      </c>
      <c r="D36" s="5" t="s">
        <v>26</v>
      </c>
    </row>
    <row r="37" spans="1:4" s="8" customFormat="1">
      <c r="A37" s="456" t="s">
        <v>31</v>
      </c>
      <c r="B37" s="456"/>
      <c r="C37" s="456"/>
      <c r="D37" s="456"/>
    </row>
    <row r="38" spans="1:4">
      <c r="A38" s="7" t="s">
        <v>30</v>
      </c>
      <c r="B38" s="7"/>
      <c r="C38" s="9" t="s">
        <v>29</v>
      </c>
      <c r="D38" s="5" t="s">
        <v>26</v>
      </c>
    </row>
    <row r="39" spans="1:4">
      <c r="A39" s="7" t="s">
        <v>28</v>
      </c>
      <c r="B39" s="7"/>
      <c r="C39" s="9" t="s">
        <v>27</v>
      </c>
      <c r="D39" s="5" t="s">
        <v>26</v>
      </c>
    </row>
    <row r="40" spans="1:4" s="8" customFormat="1">
      <c r="A40" s="456" t="s">
        <v>25</v>
      </c>
      <c r="B40" s="456"/>
      <c r="C40" s="456"/>
      <c r="D40" s="456"/>
    </row>
    <row r="41" spans="1:4">
      <c r="A41" s="7" t="s">
        <v>24</v>
      </c>
      <c r="B41" s="7"/>
      <c r="C41" s="9" t="s">
        <v>23</v>
      </c>
      <c r="D41" s="5"/>
    </row>
    <row r="42" spans="1:4">
      <c r="A42" s="7" t="s">
        <v>22</v>
      </c>
      <c r="B42" s="7"/>
      <c r="C42" s="9" t="s">
        <v>21</v>
      </c>
      <c r="D42" s="5"/>
    </row>
    <row r="43" spans="1:4">
      <c r="A43" s="7" t="s">
        <v>20</v>
      </c>
      <c r="B43" s="7"/>
      <c r="C43" s="9" t="s">
        <v>5</v>
      </c>
      <c r="D43" s="5"/>
    </row>
    <row r="44" spans="1:4">
      <c r="A44" s="7" t="s">
        <v>19</v>
      </c>
      <c r="B44" s="7"/>
      <c r="C44" s="9" t="s">
        <v>18</v>
      </c>
      <c r="D44" s="5"/>
    </row>
    <row r="45" spans="1:4">
      <c r="A45" s="7"/>
      <c r="B45" s="7"/>
      <c r="C45" s="9"/>
      <c r="D45" s="5"/>
    </row>
    <row r="46" spans="1:4">
      <c r="A46" s="7"/>
      <c r="B46" s="7"/>
      <c r="C46" s="9"/>
      <c r="D46" s="5"/>
    </row>
    <row r="47" spans="1:4" s="8" customFormat="1">
      <c r="A47" s="456" t="s">
        <v>17</v>
      </c>
      <c r="B47" s="456"/>
      <c r="C47" s="456"/>
      <c r="D47" s="456"/>
    </row>
    <row r="48" spans="1:4">
      <c r="A48" s="7" t="s">
        <v>16</v>
      </c>
      <c r="B48" s="7"/>
      <c r="C48" s="9" t="s">
        <v>15</v>
      </c>
      <c r="D48" s="5"/>
    </row>
    <row r="49" spans="1:4" ht="46.8">
      <c r="A49" s="7" t="s">
        <v>14</v>
      </c>
      <c r="B49" s="7"/>
      <c r="C49" s="6" t="s">
        <v>13</v>
      </c>
      <c r="D49" s="5"/>
    </row>
    <row r="50" spans="1:4">
      <c r="A50" s="7" t="s">
        <v>12</v>
      </c>
      <c r="B50" s="7"/>
      <c r="C50" s="9" t="s">
        <v>11</v>
      </c>
      <c r="D50" s="5"/>
    </row>
    <row r="51" spans="1:4">
      <c r="A51" s="7"/>
      <c r="B51" s="7"/>
      <c r="C51" s="9"/>
      <c r="D51" s="5"/>
    </row>
    <row r="52" spans="1:4">
      <c r="A52" s="7"/>
      <c r="B52" s="7"/>
      <c r="C52" s="9"/>
      <c r="D52" s="5"/>
    </row>
    <row r="53" spans="1:4" s="8" customFormat="1">
      <c r="A53" s="456" t="s">
        <v>10</v>
      </c>
      <c r="B53" s="456"/>
      <c r="C53" s="456"/>
      <c r="D53" s="456"/>
    </row>
    <row r="54" spans="1:4" ht="31.2">
      <c r="A54" s="7" t="s">
        <v>9</v>
      </c>
      <c r="B54" s="7"/>
      <c r="C54" s="6" t="s">
        <v>8</v>
      </c>
      <c r="D54" s="14" t="s">
        <v>1522</v>
      </c>
    </row>
    <row r="55" spans="1:4" ht="31.2">
      <c r="A55" s="7" t="s">
        <v>7</v>
      </c>
      <c r="B55" s="7"/>
      <c r="C55" s="6" t="s">
        <v>6</v>
      </c>
      <c r="D55" s="16" t="s">
        <v>1523</v>
      </c>
    </row>
  </sheetData>
  <mergeCells count="10">
    <mergeCell ref="A37:D37"/>
    <mergeCell ref="A40:D40"/>
    <mergeCell ref="A47:D47"/>
    <mergeCell ref="A53:D53"/>
    <mergeCell ref="A1:B1"/>
    <mergeCell ref="A2:D2"/>
    <mergeCell ref="A3:D3"/>
    <mergeCell ref="A24:D24"/>
    <mergeCell ref="A28:D28"/>
    <mergeCell ref="A31:D31"/>
  </mergeCells>
  <hyperlinks>
    <hyperlink ref="D14" r:id="rId1" xr:uid="{00000000-0004-0000-3701-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4:B8 A19" twoDigitTextYear="1"/>
    <ignoredError sqref="D9" numberStoredAsText="1"/>
  </ignoredErrors>
</worksheet>
</file>

<file path=xl/worksheets/sheet3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1-000000000000}">
  <dimension ref="A1:E57"/>
  <sheetViews>
    <sheetView workbookViewId="0">
      <selection activeCell="D11" sqref="D11:D13"/>
    </sheetView>
  </sheetViews>
  <sheetFormatPr defaultColWidth="9.109375" defaultRowHeight="15.6"/>
  <cols>
    <col min="1" max="1" width="4.88671875" style="4" customWidth="1"/>
    <col min="2" max="2" width="7.66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5" s="8" customFormat="1">
      <c r="A1" s="457" t="s">
        <v>98</v>
      </c>
      <c r="B1" s="458"/>
      <c r="C1" s="3" t="s">
        <v>94</v>
      </c>
      <c r="D1" s="3" t="s">
        <v>93</v>
      </c>
    </row>
    <row r="2" spans="1:5">
      <c r="A2" s="456" t="s">
        <v>1500</v>
      </c>
      <c r="B2" s="456"/>
      <c r="C2" s="456"/>
      <c r="D2" s="456"/>
    </row>
    <row r="3" spans="1:5" s="8" customFormat="1">
      <c r="A3" s="463" t="s">
        <v>1466</v>
      </c>
      <c r="B3" s="463"/>
      <c r="C3" s="463"/>
      <c r="D3" s="463"/>
    </row>
    <row r="4" spans="1:5" ht="46.8">
      <c r="A4" s="7" t="s">
        <v>1467</v>
      </c>
      <c r="B4" s="7" t="s">
        <v>1468</v>
      </c>
      <c r="C4" s="14" t="s">
        <v>1501</v>
      </c>
      <c r="D4" s="111" t="s">
        <v>1526</v>
      </c>
    </row>
    <row r="5" spans="1:5">
      <c r="A5" s="9"/>
      <c r="B5" s="7" t="s">
        <v>1470</v>
      </c>
      <c r="C5" s="14" t="s">
        <v>1502</v>
      </c>
      <c r="D5" s="111" t="s">
        <v>1528</v>
      </c>
    </row>
    <row r="6" spans="1:5" ht="31.2">
      <c r="A6" s="9"/>
      <c r="B6" s="7" t="s">
        <v>1472</v>
      </c>
      <c r="C6" s="14" t="s">
        <v>97</v>
      </c>
      <c r="D6" s="5" t="s">
        <v>468</v>
      </c>
    </row>
    <row r="7" spans="1:5" ht="46.8">
      <c r="A7" s="7" t="s">
        <v>1473</v>
      </c>
      <c r="B7" s="7" t="s">
        <v>1474</v>
      </c>
      <c r="C7" s="14" t="s">
        <v>1475</v>
      </c>
      <c r="D7" s="46" t="s">
        <v>2344</v>
      </c>
    </row>
    <row r="8" spans="1:5" ht="31.2">
      <c r="A8" s="9"/>
      <c r="B8" s="7" t="s">
        <v>1476</v>
      </c>
      <c r="C8" s="14" t="s">
        <v>1477</v>
      </c>
      <c r="D8" s="28" t="s">
        <v>2345</v>
      </c>
    </row>
    <row r="9" spans="1:5" ht="31.2">
      <c r="A9" s="7" t="s">
        <v>1503</v>
      </c>
      <c r="B9" s="7"/>
      <c r="C9" s="14" t="s">
        <v>1504</v>
      </c>
      <c r="D9" s="34">
        <v>4808002207</v>
      </c>
    </row>
    <row r="10" spans="1:5">
      <c r="A10" s="481" t="s">
        <v>1478</v>
      </c>
      <c r="B10" s="482"/>
      <c r="C10" s="482"/>
      <c r="D10" s="483"/>
    </row>
    <row r="11" spans="1:5">
      <c r="A11" s="7" t="s">
        <v>1479</v>
      </c>
      <c r="B11" s="12"/>
      <c r="C11" s="14" t="s">
        <v>40</v>
      </c>
      <c r="D11" s="9" t="s">
        <v>26</v>
      </c>
    </row>
    <row r="12" spans="1:5">
      <c r="A12" s="7" t="s">
        <v>1481</v>
      </c>
      <c r="B12" s="12"/>
      <c r="C12" s="14" t="s">
        <v>34</v>
      </c>
      <c r="D12" s="111" t="s">
        <v>26</v>
      </c>
    </row>
    <row r="13" spans="1:5" ht="31.2">
      <c r="A13" s="7" t="s">
        <v>1483</v>
      </c>
      <c r="B13" s="12"/>
      <c r="C13" s="14" t="s">
        <v>32</v>
      </c>
      <c r="D13" s="111" t="s">
        <v>26</v>
      </c>
    </row>
    <row r="14" spans="1:5" ht="30" customHeight="1">
      <c r="A14" s="484" t="s">
        <v>1529</v>
      </c>
      <c r="B14" s="485"/>
      <c r="C14" s="485"/>
      <c r="D14" s="485"/>
      <c r="E14" s="30"/>
    </row>
    <row r="15" spans="1:5">
      <c r="A15" s="7" t="s">
        <v>1486</v>
      </c>
      <c r="B15" s="12"/>
      <c r="C15" s="14" t="s">
        <v>29</v>
      </c>
      <c r="D15" s="112" t="s">
        <v>1530</v>
      </c>
    </row>
    <row r="16" spans="1:5">
      <c r="A16" s="7" t="s">
        <v>1488</v>
      </c>
      <c r="B16" s="12"/>
      <c r="C16" s="14" t="s">
        <v>27</v>
      </c>
      <c r="D16" s="113">
        <v>42837</v>
      </c>
    </row>
    <row r="17" spans="1:4">
      <c r="A17" s="478" t="s">
        <v>1489</v>
      </c>
      <c r="B17" s="479"/>
      <c r="C17" s="479"/>
      <c r="D17" s="480"/>
    </row>
    <row r="18" spans="1:4">
      <c r="A18" s="7" t="s">
        <v>1490</v>
      </c>
      <c r="B18" s="12"/>
      <c r="C18" s="14" t="s">
        <v>23</v>
      </c>
      <c r="D18" s="5"/>
    </row>
    <row r="19" spans="1:4">
      <c r="A19" s="7" t="s">
        <v>1491</v>
      </c>
      <c r="B19" s="12"/>
      <c r="C19" s="14" t="s">
        <v>21</v>
      </c>
      <c r="D19" s="5"/>
    </row>
    <row r="20" spans="1:4">
      <c r="A20" s="23" t="s">
        <v>1492</v>
      </c>
      <c r="B20" s="24"/>
      <c r="C20" s="14" t="s">
        <v>5</v>
      </c>
      <c r="D20" s="21"/>
    </row>
    <row r="21" spans="1:4" ht="31.2">
      <c r="A21" s="7" t="s">
        <v>1493</v>
      </c>
      <c r="B21" s="12"/>
      <c r="C21" s="14" t="s">
        <v>18</v>
      </c>
      <c r="D21" s="17"/>
    </row>
    <row r="22" spans="1:4">
      <c r="A22" s="478" t="s">
        <v>1494</v>
      </c>
      <c r="B22" s="479"/>
      <c r="C22" s="479"/>
      <c r="D22" s="480"/>
    </row>
    <row r="23" spans="1:4">
      <c r="A23" s="114" t="s">
        <v>1495</v>
      </c>
      <c r="B23" s="7"/>
      <c r="C23" s="14" t="s">
        <v>15</v>
      </c>
      <c r="D23" s="10"/>
    </row>
    <row r="24" spans="1:4" ht="46.8">
      <c r="A24" s="11" t="s">
        <v>1496</v>
      </c>
      <c r="B24" s="7"/>
      <c r="C24" s="14" t="s">
        <v>1497</v>
      </c>
      <c r="D24" s="10"/>
    </row>
    <row r="25" spans="1:4">
      <c r="A25" s="11" t="s">
        <v>1498</v>
      </c>
      <c r="B25" s="7"/>
      <c r="C25" s="14" t="s">
        <v>1499</v>
      </c>
      <c r="D25" s="10"/>
    </row>
    <row r="26" spans="1:4" s="8" customFormat="1">
      <c r="A26" s="459"/>
      <c r="B26" s="459"/>
      <c r="C26" s="459"/>
      <c r="D26" s="459"/>
    </row>
    <row r="27" spans="1:4">
      <c r="A27" s="115"/>
      <c r="B27" s="115"/>
      <c r="C27" s="116"/>
      <c r="D27" s="29"/>
    </row>
    <row r="28" spans="1:4">
      <c r="A28" s="115"/>
      <c r="B28" s="115"/>
      <c r="C28" s="116"/>
      <c r="D28" s="117"/>
    </row>
    <row r="29" spans="1:4">
      <c r="A29" s="115"/>
      <c r="B29" s="115"/>
      <c r="C29" s="118"/>
      <c r="D29"/>
    </row>
    <row r="30" spans="1:4" s="8" customFormat="1">
      <c r="A30" s="459"/>
      <c r="B30" s="459"/>
      <c r="C30" s="459"/>
      <c r="D30" s="459"/>
    </row>
    <row r="31" spans="1:4">
      <c r="A31" s="115"/>
      <c r="B31" s="115"/>
      <c r="C31" s="116"/>
      <c r="D31" s="119"/>
    </row>
    <row r="32" spans="1:4">
      <c r="A32" s="115"/>
      <c r="B32" s="115"/>
      <c r="C32" s="118"/>
      <c r="D32"/>
    </row>
    <row r="33" spans="1:4" s="8" customFormat="1">
      <c r="A33" s="459"/>
      <c r="B33" s="459"/>
      <c r="C33" s="459"/>
      <c r="D33" s="459"/>
    </row>
    <row r="34" spans="1:4">
      <c r="A34" s="115"/>
      <c r="B34" s="115"/>
      <c r="C34" s="116"/>
      <c r="D34" s="120"/>
    </row>
    <row r="35" spans="1:4">
      <c r="A35" s="115"/>
      <c r="B35" s="115"/>
      <c r="C35" s="116"/>
      <c r="D35" s="121"/>
    </row>
    <row r="36" spans="1:4">
      <c r="A36" s="115"/>
      <c r="B36" s="115"/>
      <c r="C36" s="116"/>
      <c r="D36" s="97"/>
    </row>
    <row r="37" spans="1:4">
      <c r="A37" s="115"/>
      <c r="B37" s="115"/>
      <c r="C37" s="116"/>
      <c r="D37" s="122"/>
    </row>
    <row r="38" spans="1:4">
      <c r="A38" s="115"/>
      <c r="B38" s="115"/>
      <c r="C38" s="116"/>
      <c r="D38" s="97"/>
    </row>
    <row r="39" spans="1:4" s="8" customFormat="1">
      <c r="A39" s="459"/>
      <c r="B39" s="459"/>
      <c r="C39" s="459"/>
      <c r="D39" s="459"/>
    </row>
    <row r="40" spans="1:4">
      <c r="A40" s="115"/>
      <c r="B40" s="115"/>
      <c r="C40" s="116"/>
      <c r="D40" s="97"/>
    </row>
    <row r="41" spans="1:4">
      <c r="A41" s="115"/>
      <c r="B41" s="115"/>
      <c r="C41" s="116"/>
      <c r="D41" s="97"/>
    </row>
    <row r="42" spans="1:4" s="8" customFormat="1">
      <c r="A42" s="459"/>
      <c r="B42" s="459"/>
      <c r="C42" s="459"/>
      <c r="D42" s="459"/>
    </row>
    <row r="43" spans="1:4">
      <c r="A43" s="115"/>
      <c r="B43" s="115"/>
      <c r="C43" s="116"/>
      <c r="D43" s="97"/>
    </row>
    <row r="44" spans="1:4">
      <c r="A44" s="115"/>
      <c r="B44" s="115"/>
      <c r="C44" s="116"/>
      <c r="D44" s="97"/>
    </row>
    <row r="45" spans="1:4">
      <c r="A45" s="115"/>
      <c r="B45" s="115"/>
      <c r="C45" s="116"/>
      <c r="D45" s="97"/>
    </row>
    <row r="46" spans="1:4">
      <c r="A46" s="115"/>
      <c r="B46" s="115"/>
      <c r="C46" s="116"/>
      <c r="D46" s="97"/>
    </row>
    <row r="47" spans="1:4">
      <c r="A47" s="115"/>
      <c r="B47" s="115"/>
      <c r="C47" s="116"/>
      <c r="D47" s="97"/>
    </row>
    <row r="48" spans="1:4">
      <c r="A48" s="115"/>
      <c r="B48" s="115"/>
      <c r="C48" s="116"/>
      <c r="D48" s="97"/>
    </row>
    <row r="49" spans="1:4" s="8" customFormat="1">
      <c r="A49" s="459"/>
      <c r="B49" s="459"/>
      <c r="C49" s="459"/>
      <c r="D49" s="459"/>
    </row>
    <row r="50" spans="1:4">
      <c r="A50" s="115"/>
      <c r="B50" s="115"/>
      <c r="C50" s="116"/>
      <c r="D50" s="97"/>
    </row>
    <row r="51" spans="1:4">
      <c r="A51" s="115"/>
      <c r="B51" s="115"/>
      <c r="C51" s="118"/>
      <c r="D51" s="97"/>
    </row>
    <row r="52" spans="1:4">
      <c r="A52" s="115"/>
      <c r="B52" s="115"/>
      <c r="C52" s="116"/>
      <c r="D52" s="97"/>
    </row>
    <row r="53" spans="1:4">
      <c r="A53" s="115"/>
      <c r="B53" s="115"/>
      <c r="C53" s="116"/>
      <c r="D53" s="97"/>
    </row>
    <row r="54" spans="1:4">
      <c r="A54" s="115"/>
      <c r="B54" s="115"/>
      <c r="C54" s="116"/>
      <c r="D54" s="97"/>
    </row>
    <row r="55" spans="1:4" s="8" customFormat="1">
      <c r="A55" s="459"/>
      <c r="B55" s="459"/>
      <c r="C55" s="459"/>
      <c r="D55" s="459"/>
    </row>
    <row r="56" spans="1:4">
      <c r="A56" s="115"/>
      <c r="B56" s="115"/>
      <c r="C56" s="118"/>
      <c r="D56" s="97"/>
    </row>
    <row r="57" spans="1:4">
      <c r="A57" s="115"/>
      <c r="B57" s="115"/>
      <c r="C57" s="118"/>
      <c r="D57" s="97"/>
    </row>
  </sheetData>
  <mergeCells count="14">
    <mergeCell ref="A17:D17"/>
    <mergeCell ref="A1:B1"/>
    <mergeCell ref="A2:D2"/>
    <mergeCell ref="A3:D3"/>
    <mergeCell ref="A10:D10"/>
    <mergeCell ref="A14:D14"/>
    <mergeCell ref="A49:D49"/>
    <mergeCell ref="A55:D55"/>
    <mergeCell ref="A22:D22"/>
    <mergeCell ref="A26:D26"/>
    <mergeCell ref="A30:D30"/>
    <mergeCell ref="A33:D33"/>
    <mergeCell ref="A39:D39"/>
    <mergeCell ref="A42:D42"/>
  </mergeCells>
  <pageMargins left="0.7" right="0.7" top="0.75" bottom="0.75" header="0.3" footer="0.3"/>
  <ignoredErrors>
    <ignoredError sqref="B5:B8 B4" twoDigitTextYear="1"/>
    <ignoredError sqref="D15" numberStoredAsText="1"/>
  </ignoredErrors>
</worksheet>
</file>

<file path=xl/worksheets/sheet3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1-000000000000}">
  <dimension ref="A1:E57"/>
  <sheetViews>
    <sheetView topLeftCell="A16" workbookViewId="0">
      <selection activeCell="D11" sqref="D11:D13"/>
    </sheetView>
  </sheetViews>
  <sheetFormatPr defaultColWidth="9.109375" defaultRowHeight="15.6"/>
  <cols>
    <col min="1" max="1" width="4.88671875" style="4" customWidth="1"/>
    <col min="2" max="2" width="7.66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5" s="8" customFormat="1">
      <c r="A1" s="457" t="s">
        <v>98</v>
      </c>
      <c r="B1" s="458"/>
      <c r="C1" s="3" t="s">
        <v>94</v>
      </c>
      <c r="D1" s="3" t="s">
        <v>93</v>
      </c>
    </row>
    <row r="2" spans="1:5">
      <c r="A2" s="456" t="s">
        <v>1500</v>
      </c>
      <c r="B2" s="456"/>
      <c r="C2" s="456"/>
      <c r="D2" s="456"/>
    </row>
    <row r="3" spans="1:5" s="8" customFormat="1">
      <c r="A3" s="463" t="s">
        <v>1466</v>
      </c>
      <c r="B3" s="463"/>
      <c r="C3" s="463"/>
      <c r="D3" s="463"/>
    </row>
    <row r="4" spans="1:5" ht="46.8">
      <c r="A4" s="7" t="s">
        <v>1467</v>
      </c>
      <c r="B4" s="7" t="s">
        <v>1468</v>
      </c>
      <c r="C4" s="14" t="s">
        <v>1501</v>
      </c>
      <c r="D4" s="111" t="s">
        <v>1531</v>
      </c>
    </row>
    <row r="5" spans="1:5">
      <c r="A5" s="9"/>
      <c r="B5" s="7" t="s">
        <v>1470</v>
      </c>
      <c r="C5" s="14" t="s">
        <v>1502</v>
      </c>
      <c r="D5" s="111" t="s">
        <v>1532</v>
      </c>
    </row>
    <row r="6" spans="1:5" ht="31.2">
      <c r="A6" s="9"/>
      <c r="B6" s="7" t="s">
        <v>1472</v>
      </c>
      <c r="C6" s="14" t="s">
        <v>97</v>
      </c>
      <c r="D6" s="5" t="s">
        <v>468</v>
      </c>
    </row>
    <row r="7" spans="1:5" ht="46.8">
      <c r="A7" s="7" t="s">
        <v>1473</v>
      </c>
      <c r="B7" s="7" t="s">
        <v>1474</v>
      </c>
      <c r="C7" s="14" t="s">
        <v>1475</v>
      </c>
      <c r="D7" s="46" t="s">
        <v>2344</v>
      </c>
    </row>
    <row r="8" spans="1:5" ht="31.2">
      <c r="A8" s="9"/>
      <c r="B8" s="7" t="s">
        <v>1476</v>
      </c>
      <c r="C8" s="14" t="s">
        <v>1477</v>
      </c>
      <c r="D8" s="28" t="s">
        <v>2345</v>
      </c>
    </row>
    <row r="9" spans="1:5" ht="31.2">
      <c r="A9" s="7" t="s">
        <v>1503</v>
      </c>
      <c r="B9" s="7"/>
      <c r="C9" s="14" t="s">
        <v>1504</v>
      </c>
      <c r="D9" s="34">
        <v>4804006225</v>
      </c>
    </row>
    <row r="10" spans="1:5">
      <c r="A10" s="481" t="s">
        <v>1478</v>
      </c>
      <c r="B10" s="482"/>
      <c r="C10" s="482"/>
      <c r="D10" s="483"/>
    </row>
    <row r="11" spans="1:5">
      <c r="A11" s="7" t="s">
        <v>1479</v>
      </c>
      <c r="B11" s="12"/>
      <c r="C11" s="14" t="s">
        <v>40</v>
      </c>
      <c r="D11" s="9" t="s">
        <v>26</v>
      </c>
    </row>
    <row r="12" spans="1:5">
      <c r="A12" s="7" t="s">
        <v>1481</v>
      </c>
      <c r="B12" s="12"/>
      <c r="C12" s="14" t="s">
        <v>34</v>
      </c>
      <c r="D12" s="111" t="s">
        <v>26</v>
      </c>
    </row>
    <row r="13" spans="1:5" ht="31.2">
      <c r="A13" s="7" t="s">
        <v>1483</v>
      </c>
      <c r="B13" s="12"/>
      <c r="C13" s="14" t="s">
        <v>32</v>
      </c>
      <c r="D13" s="111" t="s">
        <v>26</v>
      </c>
    </row>
    <row r="14" spans="1:5">
      <c r="A14" s="484" t="s">
        <v>1529</v>
      </c>
      <c r="B14" s="485"/>
      <c r="C14" s="485"/>
      <c r="D14" s="485"/>
      <c r="E14" s="30"/>
    </row>
    <row r="15" spans="1:5">
      <c r="A15" s="7" t="s">
        <v>1486</v>
      </c>
      <c r="B15" s="12"/>
      <c r="C15" s="14" t="s">
        <v>29</v>
      </c>
      <c r="D15" s="112" t="s">
        <v>1533</v>
      </c>
    </row>
    <row r="16" spans="1:5">
      <c r="A16" s="7" t="s">
        <v>1488</v>
      </c>
      <c r="B16" s="12"/>
      <c r="C16" s="14" t="s">
        <v>27</v>
      </c>
      <c r="D16" s="113">
        <v>42823</v>
      </c>
    </row>
    <row r="17" spans="1:4">
      <c r="A17" s="478" t="s">
        <v>1489</v>
      </c>
      <c r="B17" s="479"/>
      <c r="C17" s="479"/>
      <c r="D17" s="480"/>
    </row>
    <row r="18" spans="1:4">
      <c r="A18" s="7" t="s">
        <v>1490</v>
      </c>
      <c r="B18" s="12"/>
      <c r="C18" s="14" t="s">
        <v>23</v>
      </c>
      <c r="D18" s="5"/>
    </row>
    <row r="19" spans="1:4">
      <c r="A19" s="7" t="s">
        <v>1491</v>
      </c>
      <c r="B19" s="12"/>
      <c r="C19" s="14" t="s">
        <v>21</v>
      </c>
      <c r="D19" s="5"/>
    </row>
    <row r="20" spans="1:4">
      <c r="A20" s="23" t="s">
        <v>1492</v>
      </c>
      <c r="B20" s="24"/>
      <c r="C20" s="14" t="s">
        <v>5</v>
      </c>
      <c r="D20" s="21"/>
    </row>
    <row r="21" spans="1:4" ht="31.2">
      <c r="A21" s="7" t="s">
        <v>1493</v>
      </c>
      <c r="B21" s="12"/>
      <c r="C21" s="14" t="s">
        <v>18</v>
      </c>
      <c r="D21" s="17"/>
    </row>
    <row r="22" spans="1:4">
      <c r="A22" s="478" t="s">
        <v>1494</v>
      </c>
      <c r="B22" s="479"/>
      <c r="C22" s="479"/>
      <c r="D22" s="480"/>
    </row>
    <row r="23" spans="1:4">
      <c r="A23" s="114" t="s">
        <v>1495</v>
      </c>
      <c r="B23" s="7"/>
      <c r="C23" s="14" t="s">
        <v>15</v>
      </c>
      <c r="D23" s="10"/>
    </row>
    <row r="24" spans="1:4" ht="46.8">
      <c r="A24" s="11" t="s">
        <v>1496</v>
      </c>
      <c r="B24" s="7"/>
      <c r="C24" s="14" t="s">
        <v>1497</v>
      </c>
      <c r="D24" s="10"/>
    </row>
    <row r="25" spans="1:4">
      <c r="A25" s="11" t="s">
        <v>1498</v>
      </c>
      <c r="B25" s="7"/>
      <c r="C25" s="14" t="s">
        <v>1499</v>
      </c>
      <c r="D25" s="10"/>
    </row>
    <row r="26" spans="1:4" s="8" customFormat="1">
      <c r="A26" s="459"/>
      <c r="B26" s="459"/>
      <c r="C26" s="459"/>
      <c r="D26" s="459"/>
    </row>
    <row r="27" spans="1:4">
      <c r="A27" s="115"/>
      <c r="B27" s="115"/>
      <c r="C27" s="116"/>
      <c r="D27" s="29"/>
    </row>
    <row r="28" spans="1:4">
      <c r="A28" s="115"/>
      <c r="B28" s="115"/>
      <c r="C28" s="116"/>
      <c r="D28" s="117"/>
    </row>
    <row r="29" spans="1:4">
      <c r="A29" s="115"/>
      <c r="B29" s="115"/>
      <c r="C29" s="118"/>
      <c r="D29"/>
    </row>
    <row r="30" spans="1:4" s="8" customFormat="1">
      <c r="A30" s="459"/>
      <c r="B30" s="459"/>
      <c r="C30" s="459"/>
      <c r="D30" s="459"/>
    </row>
    <row r="31" spans="1:4">
      <c r="A31" s="115"/>
      <c r="B31" s="115"/>
      <c r="C31" s="116"/>
      <c r="D31" s="119"/>
    </row>
    <row r="32" spans="1:4">
      <c r="A32" s="115"/>
      <c r="B32" s="115"/>
      <c r="C32" s="118"/>
      <c r="D32"/>
    </row>
    <row r="33" spans="1:4" s="8" customFormat="1">
      <c r="A33" s="459"/>
      <c r="B33" s="459"/>
      <c r="C33" s="459"/>
      <c r="D33" s="459"/>
    </row>
    <row r="34" spans="1:4">
      <c r="A34" s="115"/>
      <c r="B34" s="115"/>
      <c r="C34" s="116"/>
      <c r="D34" s="120"/>
    </row>
    <row r="35" spans="1:4">
      <c r="A35" s="115"/>
      <c r="B35" s="115"/>
      <c r="C35" s="116"/>
      <c r="D35" s="121"/>
    </row>
    <row r="36" spans="1:4">
      <c r="A36" s="115"/>
      <c r="B36" s="115"/>
      <c r="C36" s="116"/>
      <c r="D36" s="97"/>
    </row>
    <row r="37" spans="1:4">
      <c r="A37" s="115"/>
      <c r="B37" s="115"/>
      <c r="C37" s="116"/>
      <c r="D37" s="122"/>
    </row>
    <row r="38" spans="1:4">
      <c r="A38" s="115"/>
      <c r="B38" s="115"/>
      <c r="C38" s="116"/>
      <c r="D38" s="97"/>
    </row>
    <row r="39" spans="1:4" s="8" customFormat="1">
      <c r="A39" s="459"/>
      <c r="B39" s="459"/>
      <c r="C39" s="459"/>
      <c r="D39" s="459"/>
    </row>
    <row r="40" spans="1:4">
      <c r="A40" s="115"/>
      <c r="B40" s="115"/>
      <c r="C40" s="116"/>
      <c r="D40" s="97"/>
    </row>
    <row r="41" spans="1:4">
      <c r="A41" s="115"/>
      <c r="B41" s="115"/>
      <c r="C41" s="116"/>
      <c r="D41" s="97"/>
    </row>
    <row r="42" spans="1:4" s="8" customFormat="1">
      <c r="A42" s="459"/>
      <c r="B42" s="459"/>
      <c r="C42" s="459"/>
      <c r="D42" s="459"/>
    </row>
    <row r="43" spans="1:4">
      <c r="A43" s="115"/>
      <c r="B43" s="115"/>
      <c r="C43" s="116"/>
      <c r="D43" s="97"/>
    </row>
    <row r="44" spans="1:4">
      <c r="A44" s="115"/>
      <c r="B44" s="115"/>
      <c r="C44" s="116"/>
      <c r="D44" s="97"/>
    </row>
    <row r="45" spans="1:4">
      <c r="A45" s="115"/>
      <c r="B45" s="115"/>
      <c r="C45" s="116"/>
      <c r="D45" s="97"/>
    </row>
    <row r="46" spans="1:4">
      <c r="A46" s="115"/>
      <c r="B46" s="115"/>
      <c r="C46" s="116"/>
      <c r="D46" s="97"/>
    </row>
    <row r="47" spans="1:4">
      <c r="A47" s="115"/>
      <c r="B47" s="115"/>
      <c r="C47" s="116"/>
      <c r="D47" s="97"/>
    </row>
    <row r="48" spans="1:4">
      <c r="A48" s="115"/>
      <c r="B48" s="115"/>
      <c r="C48" s="116"/>
      <c r="D48" s="97"/>
    </row>
    <row r="49" spans="1:4" s="8" customFormat="1">
      <c r="A49" s="459"/>
      <c r="B49" s="459"/>
      <c r="C49" s="459"/>
      <c r="D49" s="459"/>
    </row>
    <row r="50" spans="1:4">
      <c r="A50" s="115"/>
      <c r="B50" s="115"/>
      <c r="C50" s="116"/>
      <c r="D50" s="97"/>
    </row>
    <row r="51" spans="1:4">
      <c r="A51" s="115"/>
      <c r="B51" s="115"/>
      <c r="C51" s="118"/>
      <c r="D51" s="97"/>
    </row>
    <row r="52" spans="1:4">
      <c r="A52" s="115"/>
      <c r="B52" s="115"/>
      <c r="C52" s="116"/>
      <c r="D52" s="97"/>
    </row>
    <row r="53" spans="1:4">
      <c r="A53" s="115"/>
      <c r="B53" s="115"/>
      <c r="C53" s="116"/>
      <c r="D53" s="97"/>
    </row>
    <row r="54" spans="1:4">
      <c r="A54" s="115"/>
      <c r="B54" s="115"/>
      <c r="C54" s="116"/>
      <c r="D54" s="97"/>
    </row>
    <row r="55" spans="1:4" s="8" customFormat="1">
      <c r="A55" s="459"/>
      <c r="B55" s="459"/>
      <c r="C55" s="459"/>
      <c r="D55" s="459"/>
    </row>
    <row r="56" spans="1:4">
      <c r="A56" s="115"/>
      <c r="B56" s="115"/>
      <c r="C56" s="118"/>
      <c r="D56" s="97"/>
    </row>
    <row r="57" spans="1:4">
      <c r="A57" s="115"/>
      <c r="B57" s="115"/>
      <c r="C57" s="118"/>
      <c r="D57" s="97"/>
    </row>
  </sheetData>
  <mergeCells count="14">
    <mergeCell ref="A17:D17"/>
    <mergeCell ref="A1:B1"/>
    <mergeCell ref="A2:D2"/>
    <mergeCell ref="A3:D3"/>
    <mergeCell ref="A10:D10"/>
    <mergeCell ref="A14:D14"/>
    <mergeCell ref="A49:D49"/>
    <mergeCell ref="A55:D55"/>
    <mergeCell ref="A22:D22"/>
    <mergeCell ref="A26:D26"/>
    <mergeCell ref="A30:D30"/>
    <mergeCell ref="A33:D33"/>
    <mergeCell ref="A39:D39"/>
    <mergeCell ref="A42:D42"/>
  </mergeCells>
  <pageMargins left="0.7" right="0.7" top="0.75" bottom="0.75" header="0.3" footer="0.3"/>
  <ignoredErrors>
    <ignoredError sqref="B4:B8" twoDigitTextYear="1"/>
    <ignoredError sqref="D15" numberStoredAsText="1"/>
  </ignoredErrors>
</worksheet>
</file>

<file path=xl/worksheets/sheet3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1-000000000000}">
  <dimension ref="A1:E57"/>
  <sheetViews>
    <sheetView topLeftCell="A13" workbookViewId="0">
      <selection activeCell="D11" sqref="D11:D13"/>
    </sheetView>
  </sheetViews>
  <sheetFormatPr defaultColWidth="9.109375" defaultRowHeight="15.6"/>
  <cols>
    <col min="1" max="1" width="4.88671875" style="4" customWidth="1"/>
    <col min="2" max="2" width="7.66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5" s="8" customFormat="1">
      <c r="A1" s="457" t="s">
        <v>98</v>
      </c>
      <c r="B1" s="458"/>
      <c r="C1" s="3" t="s">
        <v>94</v>
      </c>
      <c r="D1" s="3" t="s">
        <v>93</v>
      </c>
    </row>
    <row r="2" spans="1:5">
      <c r="A2" s="456" t="s">
        <v>1500</v>
      </c>
      <c r="B2" s="456"/>
      <c r="C2" s="456"/>
      <c r="D2" s="456"/>
    </row>
    <row r="3" spans="1:5" s="8" customFormat="1">
      <c r="A3" s="463" t="s">
        <v>1466</v>
      </c>
      <c r="B3" s="463"/>
      <c r="C3" s="463"/>
      <c r="D3" s="463"/>
    </row>
    <row r="4" spans="1:5" ht="46.8">
      <c r="A4" s="7" t="s">
        <v>1467</v>
      </c>
      <c r="B4" s="7" t="s">
        <v>1468</v>
      </c>
      <c r="C4" s="14" t="s">
        <v>1501</v>
      </c>
      <c r="D4" s="111" t="s">
        <v>1534</v>
      </c>
    </row>
    <row r="5" spans="1:5">
      <c r="A5" s="9"/>
      <c r="B5" s="7" t="s">
        <v>1470</v>
      </c>
      <c r="C5" s="14" t="s">
        <v>1502</v>
      </c>
      <c r="D5" s="111" t="s">
        <v>1535</v>
      </c>
    </row>
    <row r="6" spans="1:5" ht="31.2">
      <c r="A6" s="9"/>
      <c r="B6" s="7" t="s">
        <v>1472</v>
      </c>
      <c r="C6" s="14" t="s">
        <v>97</v>
      </c>
      <c r="D6" s="5" t="s">
        <v>468</v>
      </c>
    </row>
    <row r="7" spans="1:5" ht="46.8">
      <c r="A7" s="7" t="s">
        <v>1473</v>
      </c>
      <c r="B7" s="7" t="s">
        <v>1474</v>
      </c>
      <c r="C7" s="14" t="s">
        <v>1475</v>
      </c>
      <c r="D7" s="46" t="s">
        <v>2344</v>
      </c>
    </row>
    <row r="8" spans="1:5" ht="31.2">
      <c r="A8" s="9"/>
      <c r="B8" s="7" t="s">
        <v>1476</v>
      </c>
      <c r="C8" s="14" t="s">
        <v>1477</v>
      </c>
      <c r="D8" s="28" t="s">
        <v>2345</v>
      </c>
    </row>
    <row r="9" spans="1:5" ht="31.2">
      <c r="A9" s="7" t="s">
        <v>1503</v>
      </c>
      <c r="B9" s="7"/>
      <c r="C9" s="14" t="s">
        <v>1504</v>
      </c>
      <c r="D9" s="34">
        <v>4806016444</v>
      </c>
    </row>
    <row r="10" spans="1:5">
      <c r="A10" s="481" t="s">
        <v>1478</v>
      </c>
      <c r="B10" s="482"/>
      <c r="C10" s="482"/>
      <c r="D10" s="483"/>
    </row>
    <row r="11" spans="1:5">
      <c r="A11" s="7" t="s">
        <v>1479</v>
      </c>
      <c r="B11" s="12"/>
      <c r="C11" s="14" t="s">
        <v>40</v>
      </c>
      <c r="D11" s="9" t="s">
        <v>26</v>
      </c>
    </row>
    <row r="12" spans="1:5">
      <c r="A12" s="7" t="s">
        <v>1481</v>
      </c>
      <c r="B12" s="12"/>
      <c r="C12" s="14" t="s">
        <v>34</v>
      </c>
      <c r="D12" s="111" t="s">
        <v>26</v>
      </c>
    </row>
    <row r="13" spans="1:5" ht="31.2">
      <c r="A13" s="7" t="s">
        <v>1483</v>
      </c>
      <c r="B13" s="12"/>
      <c r="C13" s="14" t="s">
        <v>32</v>
      </c>
      <c r="D13" s="111" t="s">
        <v>26</v>
      </c>
    </row>
    <row r="14" spans="1:5">
      <c r="A14" s="484" t="s">
        <v>1529</v>
      </c>
      <c r="B14" s="485"/>
      <c r="C14" s="485"/>
      <c r="D14" s="485"/>
      <c r="E14" s="30"/>
    </row>
    <row r="15" spans="1:5">
      <c r="A15" s="7" t="s">
        <v>1486</v>
      </c>
      <c r="B15" s="12"/>
      <c r="C15" s="14" t="s">
        <v>29</v>
      </c>
      <c r="D15" s="112" t="s">
        <v>1536</v>
      </c>
    </row>
    <row r="16" spans="1:5">
      <c r="A16" s="7" t="s">
        <v>1488</v>
      </c>
      <c r="B16" s="12"/>
      <c r="C16" s="14" t="s">
        <v>27</v>
      </c>
      <c r="D16" s="113">
        <v>42867</v>
      </c>
    </row>
    <row r="17" spans="1:4">
      <c r="A17" s="478" t="s">
        <v>1489</v>
      </c>
      <c r="B17" s="479"/>
      <c r="C17" s="479"/>
      <c r="D17" s="480"/>
    </row>
    <row r="18" spans="1:4">
      <c r="A18" s="7" t="s">
        <v>1490</v>
      </c>
      <c r="B18" s="12"/>
      <c r="C18" s="14" t="s">
        <v>23</v>
      </c>
      <c r="D18" s="5"/>
    </row>
    <row r="19" spans="1:4">
      <c r="A19" s="7" t="s">
        <v>1491</v>
      </c>
      <c r="B19" s="12"/>
      <c r="C19" s="14" t="s">
        <v>21</v>
      </c>
      <c r="D19" s="5"/>
    </row>
    <row r="20" spans="1:4">
      <c r="A20" s="23" t="s">
        <v>1492</v>
      </c>
      <c r="B20" s="24"/>
      <c r="C20" s="14" t="s">
        <v>5</v>
      </c>
      <c r="D20" s="21"/>
    </row>
    <row r="21" spans="1:4" ht="31.2">
      <c r="A21" s="7" t="s">
        <v>1493</v>
      </c>
      <c r="B21" s="12"/>
      <c r="C21" s="14" t="s">
        <v>18</v>
      </c>
      <c r="D21" s="17"/>
    </row>
    <row r="22" spans="1:4">
      <c r="A22" s="478" t="s">
        <v>1494</v>
      </c>
      <c r="B22" s="479"/>
      <c r="C22" s="479"/>
      <c r="D22" s="480"/>
    </row>
    <row r="23" spans="1:4">
      <c r="A23" s="114" t="s">
        <v>1495</v>
      </c>
      <c r="B23" s="7"/>
      <c r="C23" s="14" t="s">
        <v>15</v>
      </c>
      <c r="D23" s="10"/>
    </row>
    <row r="24" spans="1:4" ht="46.8">
      <c r="A24" s="11" t="s">
        <v>1496</v>
      </c>
      <c r="B24" s="7"/>
      <c r="C24" s="14" t="s">
        <v>1497</v>
      </c>
      <c r="D24" s="10"/>
    </row>
    <row r="25" spans="1:4">
      <c r="A25" s="11" t="s">
        <v>1498</v>
      </c>
      <c r="B25" s="7"/>
      <c r="C25" s="14" t="s">
        <v>1499</v>
      </c>
      <c r="D25" s="10"/>
    </row>
    <row r="26" spans="1:4" s="8" customFormat="1">
      <c r="A26" s="459"/>
      <c r="B26" s="459"/>
      <c r="C26" s="459"/>
      <c r="D26" s="459"/>
    </row>
    <row r="27" spans="1:4">
      <c r="A27" s="115"/>
      <c r="B27" s="115"/>
      <c r="C27" s="116"/>
      <c r="D27" s="29"/>
    </row>
    <row r="28" spans="1:4">
      <c r="A28" s="115"/>
      <c r="B28" s="115"/>
      <c r="C28" s="116"/>
      <c r="D28" s="117"/>
    </row>
    <row r="29" spans="1:4">
      <c r="A29" s="115"/>
      <c r="B29" s="115"/>
      <c r="C29" s="118"/>
      <c r="D29"/>
    </row>
    <row r="30" spans="1:4" s="8" customFormat="1">
      <c r="A30" s="459"/>
      <c r="B30" s="459"/>
      <c r="C30" s="459"/>
      <c r="D30" s="459"/>
    </row>
    <row r="31" spans="1:4">
      <c r="A31" s="115"/>
      <c r="B31" s="115"/>
      <c r="C31" s="116"/>
      <c r="D31" s="119"/>
    </row>
    <row r="32" spans="1:4">
      <c r="A32" s="115"/>
      <c r="B32" s="115"/>
      <c r="C32" s="118"/>
      <c r="D32"/>
    </row>
    <row r="33" spans="1:4" s="8" customFormat="1">
      <c r="A33" s="459"/>
      <c r="B33" s="459"/>
      <c r="C33" s="459"/>
      <c r="D33" s="459"/>
    </row>
    <row r="34" spans="1:4">
      <c r="A34" s="115"/>
      <c r="B34" s="115"/>
      <c r="C34" s="116"/>
      <c r="D34" s="120"/>
    </row>
    <row r="35" spans="1:4">
      <c r="A35" s="115"/>
      <c r="B35" s="115"/>
      <c r="C35" s="116"/>
      <c r="D35" s="121"/>
    </row>
    <row r="36" spans="1:4">
      <c r="A36" s="115"/>
      <c r="B36" s="115"/>
      <c r="C36" s="116"/>
      <c r="D36" s="97"/>
    </row>
    <row r="37" spans="1:4">
      <c r="A37" s="115"/>
      <c r="B37" s="115"/>
      <c r="C37" s="116"/>
      <c r="D37" s="122"/>
    </row>
    <row r="38" spans="1:4">
      <c r="A38" s="115"/>
      <c r="B38" s="115"/>
      <c r="C38" s="116"/>
      <c r="D38" s="97"/>
    </row>
    <row r="39" spans="1:4" s="8" customFormat="1">
      <c r="A39" s="459"/>
      <c r="B39" s="459"/>
      <c r="C39" s="459"/>
      <c r="D39" s="459"/>
    </row>
    <row r="40" spans="1:4">
      <c r="A40" s="115"/>
      <c r="B40" s="115"/>
      <c r="C40" s="116"/>
      <c r="D40" s="97"/>
    </row>
    <row r="41" spans="1:4">
      <c r="A41" s="115"/>
      <c r="B41" s="115"/>
      <c r="C41" s="116"/>
      <c r="D41" s="97"/>
    </row>
    <row r="42" spans="1:4" s="8" customFormat="1">
      <c r="A42" s="459"/>
      <c r="B42" s="459"/>
      <c r="C42" s="459"/>
      <c r="D42" s="459"/>
    </row>
    <row r="43" spans="1:4">
      <c r="A43" s="115"/>
      <c r="B43" s="115"/>
      <c r="C43" s="116"/>
      <c r="D43" s="97"/>
    </row>
    <row r="44" spans="1:4">
      <c r="A44" s="115"/>
      <c r="B44" s="115"/>
      <c r="C44" s="116"/>
      <c r="D44" s="97"/>
    </row>
    <row r="45" spans="1:4">
      <c r="A45" s="115"/>
      <c r="B45" s="115"/>
      <c r="C45" s="116"/>
      <c r="D45" s="97"/>
    </row>
    <row r="46" spans="1:4">
      <c r="A46" s="115"/>
      <c r="B46" s="115"/>
      <c r="C46" s="116"/>
      <c r="D46" s="97"/>
    </row>
    <row r="47" spans="1:4">
      <c r="A47" s="115"/>
      <c r="B47" s="115"/>
      <c r="C47" s="116"/>
      <c r="D47" s="97"/>
    </row>
    <row r="48" spans="1:4">
      <c r="A48" s="115"/>
      <c r="B48" s="115"/>
      <c r="C48" s="116"/>
      <c r="D48" s="97"/>
    </row>
    <row r="49" spans="1:4" s="8" customFormat="1">
      <c r="A49" s="459"/>
      <c r="B49" s="459"/>
      <c r="C49" s="459"/>
      <c r="D49" s="459"/>
    </row>
    <row r="50" spans="1:4">
      <c r="A50" s="115"/>
      <c r="B50" s="115"/>
      <c r="C50" s="116"/>
      <c r="D50" s="97"/>
    </row>
    <row r="51" spans="1:4">
      <c r="A51" s="115"/>
      <c r="B51" s="115"/>
      <c r="C51" s="118"/>
      <c r="D51" s="97"/>
    </row>
    <row r="52" spans="1:4">
      <c r="A52" s="115"/>
      <c r="B52" s="115"/>
      <c r="C52" s="116"/>
      <c r="D52" s="97"/>
    </row>
    <row r="53" spans="1:4">
      <c r="A53" s="115"/>
      <c r="B53" s="115"/>
      <c r="C53" s="116"/>
      <c r="D53" s="97"/>
    </row>
    <row r="54" spans="1:4">
      <c r="A54" s="115"/>
      <c r="B54" s="115"/>
      <c r="C54" s="116"/>
      <c r="D54" s="97"/>
    </row>
    <row r="55" spans="1:4" s="8" customFormat="1">
      <c r="A55" s="459"/>
      <c r="B55" s="459"/>
      <c r="C55" s="459"/>
      <c r="D55" s="459"/>
    </row>
    <row r="56" spans="1:4">
      <c r="A56" s="115"/>
      <c r="B56" s="115"/>
      <c r="C56" s="118"/>
      <c r="D56" s="97"/>
    </row>
    <row r="57" spans="1:4">
      <c r="A57" s="115"/>
      <c r="B57" s="115"/>
      <c r="C57" s="118"/>
      <c r="D57" s="97"/>
    </row>
  </sheetData>
  <mergeCells count="14">
    <mergeCell ref="A17:D17"/>
    <mergeCell ref="A1:B1"/>
    <mergeCell ref="A2:D2"/>
    <mergeCell ref="A3:D3"/>
    <mergeCell ref="A10:D10"/>
    <mergeCell ref="A14:D14"/>
    <mergeCell ref="A49:D49"/>
    <mergeCell ref="A55:D55"/>
    <mergeCell ref="A22:D22"/>
    <mergeCell ref="A26:D26"/>
    <mergeCell ref="A30:D30"/>
    <mergeCell ref="A33:D33"/>
    <mergeCell ref="A39:D39"/>
    <mergeCell ref="A42:D42"/>
  </mergeCells>
  <pageMargins left="0.7" right="0.7" top="0.75" bottom="0.75" header="0.3" footer="0.3"/>
  <ignoredErrors>
    <ignoredError sqref="D15" numberStoredAsText="1"/>
    <ignoredError sqref="B4:B8" twoDigitTextYear="1"/>
  </ignoredErrors>
</worksheet>
</file>

<file path=xl/worksheets/sheet3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1-000000000000}">
  <dimension ref="A1:E57"/>
  <sheetViews>
    <sheetView topLeftCell="A13" workbookViewId="0">
      <selection activeCell="D11" sqref="D11:D13"/>
    </sheetView>
  </sheetViews>
  <sheetFormatPr defaultColWidth="9.109375" defaultRowHeight="15.6"/>
  <cols>
    <col min="1" max="1" width="4.88671875" style="4" customWidth="1"/>
    <col min="2" max="2" width="7.66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5" s="8" customFormat="1">
      <c r="A1" s="457" t="s">
        <v>98</v>
      </c>
      <c r="B1" s="458"/>
      <c r="C1" s="3" t="s">
        <v>94</v>
      </c>
      <c r="D1" s="3" t="s">
        <v>93</v>
      </c>
    </row>
    <row r="2" spans="1:5">
      <c r="A2" s="456" t="s">
        <v>1500</v>
      </c>
      <c r="B2" s="456"/>
      <c r="C2" s="456"/>
      <c r="D2" s="456"/>
    </row>
    <row r="3" spans="1:5" s="8" customFormat="1">
      <c r="A3" s="463" t="s">
        <v>1466</v>
      </c>
      <c r="B3" s="463"/>
      <c r="C3" s="463"/>
      <c r="D3" s="463"/>
    </row>
    <row r="4" spans="1:5" ht="54.75" customHeight="1">
      <c r="A4" s="7" t="s">
        <v>1467</v>
      </c>
      <c r="B4" s="7" t="s">
        <v>1468</v>
      </c>
      <c r="C4" s="14" t="s">
        <v>1501</v>
      </c>
      <c r="D4" s="111" t="s">
        <v>1537</v>
      </c>
    </row>
    <row r="5" spans="1:5">
      <c r="A5" s="9"/>
      <c r="B5" s="7" t="s">
        <v>1470</v>
      </c>
      <c r="C5" s="14" t="s">
        <v>1502</v>
      </c>
      <c r="D5" s="111" t="s">
        <v>1538</v>
      </c>
    </row>
    <row r="6" spans="1:5" ht="31.2">
      <c r="A6" s="9"/>
      <c r="B6" s="7" t="s">
        <v>1472</v>
      </c>
      <c r="C6" s="14" t="s">
        <v>97</v>
      </c>
      <c r="D6" s="5" t="s">
        <v>468</v>
      </c>
    </row>
    <row r="7" spans="1:5" ht="46.8">
      <c r="A7" s="7" t="s">
        <v>1473</v>
      </c>
      <c r="B7" s="7" t="s">
        <v>1474</v>
      </c>
      <c r="C7" s="14" t="s">
        <v>1475</v>
      </c>
      <c r="D7" s="46" t="s">
        <v>2344</v>
      </c>
    </row>
    <row r="8" spans="1:5" ht="31.2">
      <c r="A8" s="9"/>
      <c r="B8" s="7" t="s">
        <v>1476</v>
      </c>
      <c r="C8" s="14" t="s">
        <v>1477</v>
      </c>
      <c r="D8" s="28" t="s">
        <v>2345</v>
      </c>
    </row>
    <row r="9" spans="1:5" ht="31.2">
      <c r="A9" s="7" t="s">
        <v>1503</v>
      </c>
      <c r="B9" s="7"/>
      <c r="C9" s="14" t="s">
        <v>1504</v>
      </c>
      <c r="D9" s="34">
        <v>4816012618</v>
      </c>
    </row>
    <row r="10" spans="1:5">
      <c r="A10" s="481" t="s">
        <v>1478</v>
      </c>
      <c r="B10" s="482"/>
      <c r="C10" s="482"/>
      <c r="D10" s="483"/>
    </row>
    <row r="11" spans="1:5">
      <c r="A11" s="7" t="s">
        <v>1479</v>
      </c>
      <c r="B11" s="12"/>
      <c r="C11" s="14" t="s">
        <v>40</v>
      </c>
      <c r="D11" s="9" t="s">
        <v>26</v>
      </c>
    </row>
    <row r="12" spans="1:5">
      <c r="A12" s="7" t="s">
        <v>1481</v>
      </c>
      <c r="B12" s="12"/>
      <c r="C12" s="14" t="s">
        <v>34</v>
      </c>
      <c r="D12" s="111" t="s">
        <v>26</v>
      </c>
    </row>
    <row r="13" spans="1:5" ht="31.2">
      <c r="A13" s="7" t="s">
        <v>1483</v>
      </c>
      <c r="B13" s="12"/>
      <c r="C13" s="14" t="s">
        <v>32</v>
      </c>
      <c r="D13" s="111" t="s">
        <v>26</v>
      </c>
    </row>
    <row r="14" spans="1:5">
      <c r="A14" s="484" t="s">
        <v>1529</v>
      </c>
      <c r="B14" s="485"/>
      <c r="C14" s="485"/>
      <c r="D14" s="485"/>
      <c r="E14" s="30"/>
    </row>
    <row r="15" spans="1:5">
      <c r="A15" s="7" t="s">
        <v>1486</v>
      </c>
      <c r="B15" s="12"/>
      <c r="C15" s="14" t="s">
        <v>29</v>
      </c>
      <c r="D15" s="112" t="s">
        <v>1539</v>
      </c>
    </row>
    <row r="16" spans="1:5">
      <c r="A16" s="7" t="s">
        <v>1488</v>
      </c>
      <c r="B16" s="12"/>
      <c r="C16" s="14" t="s">
        <v>27</v>
      </c>
      <c r="D16" s="113">
        <v>42241</v>
      </c>
    </row>
    <row r="17" spans="1:4">
      <c r="A17" s="478" t="s">
        <v>1489</v>
      </c>
      <c r="B17" s="479"/>
      <c r="C17" s="479"/>
      <c r="D17" s="480"/>
    </row>
    <row r="18" spans="1:4">
      <c r="A18" s="7" t="s">
        <v>1490</v>
      </c>
      <c r="B18" s="12"/>
      <c r="C18" s="14" t="s">
        <v>23</v>
      </c>
      <c r="D18" s="5"/>
    </row>
    <row r="19" spans="1:4">
      <c r="A19" s="7" t="s">
        <v>1491</v>
      </c>
      <c r="B19" s="12"/>
      <c r="C19" s="14" t="s">
        <v>21</v>
      </c>
      <c r="D19" s="5"/>
    </row>
    <row r="20" spans="1:4">
      <c r="A20" s="23" t="s">
        <v>1492</v>
      </c>
      <c r="B20" s="24"/>
      <c r="C20" s="14" t="s">
        <v>5</v>
      </c>
      <c r="D20" s="21"/>
    </row>
    <row r="21" spans="1:4" ht="31.2">
      <c r="A21" s="7" t="s">
        <v>1493</v>
      </c>
      <c r="B21" s="12"/>
      <c r="C21" s="14" t="s">
        <v>18</v>
      </c>
      <c r="D21" s="17"/>
    </row>
    <row r="22" spans="1:4">
      <c r="A22" s="478" t="s">
        <v>1494</v>
      </c>
      <c r="B22" s="479"/>
      <c r="C22" s="479"/>
      <c r="D22" s="480"/>
    </row>
    <row r="23" spans="1:4">
      <c r="A23" s="114" t="s">
        <v>1495</v>
      </c>
      <c r="B23" s="7"/>
      <c r="C23" s="14" t="s">
        <v>15</v>
      </c>
      <c r="D23" s="10"/>
    </row>
    <row r="24" spans="1:4" ht="46.8">
      <c r="A24" s="11" t="s">
        <v>1496</v>
      </c>
      <c r="B24" s="7"/>
      <c r="C24" s="14" t="s">
        <v>1497</v>
      </c>
      <c r="D24" s="10"/>
    </row>
    <row r="25" spans="1:4">
      <c r="A25" s="11" t="s">
        <v>1498</v>
      </c>
      <c r="B25" s="7"/>
      <c r="C25" s="14" t="s">
        <v>1499</v>
      </c>
      <c r="D25" s="10"/>
    </row>
    <row r="26" spans="1:4" s="8" customFormat="1">
      <c r="A26" s="459"/>
      <c r="B26" s="459"/>
      <c r="C26" s="459"/>
      <c r="D26" s="459"/>
    </row>
    <row r="27" spans="1:4">
      <c r="A27" s="115"/>
      <c r="B27" s="115"/>
      <c r="C27" s="116"/>
      <c r="D27" s="29"/>
    </row>
    <row r="28" spans="1:4">
      <c r="A28" s="115"/>
      <c r="B28" s="115"/>
      <c r="C28" s="116"/>
      <c r="D28" s="117"/>
    </row>
    <row r="29" spans="1:4">
      <c r="A29" s="115"/>
      <c r="B29" s="115"/>
      <c r="C29" s="118"/>
      <c r="D29"/>
    </row>
    <row r="30" spans="1:4" s="8" customFormat="1">
      <c r="A30" s="459"/>
      <c r="B30" s="459"/>
      <c r="C30" s="459"/>
      <c r="D30" s="459"/>
    </row>
    <row r="31" spans="1:4">
      <c r="A31" s="115"/>
      <c r="B31" s="115"/>
      <c r="C31" s="116"/>
      <c r="D31" s="119"/>
    </row>
    <row r="32" spans="1:4">
      <c r="A32" s="115"/>
      <c r="B32" s="115"/>
      <c r="C32" s="118"/>
      <c r="D32"/>
    </row>
    <row r="33" spans="1:4" s="8" customFormat="1">
      <c r="A33" s="459"/>
      <c r="B33" s="459"/>
      <c r="C33" s="459"/>
      <c r="D33" s="459"/>
    </row>
    <row r="34" spans="1:4">
      <c r="A34" s="115"/>
      <c r="B34" s="115"/>
      <c r="C34" s="116"/>
      <c r="D34" s="120"/>
    </row>
    <row r="35" spans="1:4">
      <c r="A35" s="115"/>
      <c r="B35" s="115"/>
      <c r="C35" s="116"/>
      <c r="D35" s="121"/>
    </row>
    <row r="36" spans="1:4">
      <c r="A36" s="115"/>
      <c r="B36" s="115"/>
      <c r="C36" s="116"/>
      <c r="D36" s="97"/>
    </row>
    <row r="37" spans="1:4">
      <c r="A37" s="115"/>
      <c r="B37" s="115"/>
      <c r="C37" s="116"/>
      <c r="D37" s="122"/>
    </row>
    <row r="38" spans="1:4">
      <c r="A38" s="115"/>
      <c r="B38" s="115"/>
      <c r="C38" s="116"/>
      <c r="D38" s="97"/>
    </row>
    <row r="39" spans="1:4" s="8" customFormat="1">
      <c r="A39" s="459"/>
      <c r="B39" s="459"/>
      <c r="C39" s="459"/>
      <c r="D39" s="459"/>
    </row>
    <row r="40" spans="1:4">
      <c r="A40" s="115"/>
      <c r="B40" s="115"/>
      <c r="C40" s="116"/>
      <c r="D40" s="97"/>
    </row>
    <row r="41" spans="1:4">
      <c r="A41" s="115"/>
      <c r="B41" s="115"/>
      <c r="C41" s="116"/>
      <c r="D41" s="97"/>
    </row>
    <row r="42" spans="1:4" s="8" customFormat="1">
      <c r="A42" s="459"/>
      <c r="B42" s="459"/>
      <c r="C42" s="459"/>
      <c r="D42" s="459"/>
    </row>
    <row r="43" spans="1:4">
      <c r="A43" s="115"/>
      <c r="B43" s="115"/>
      <c r="C43" s="116"/>
      <c r="D43" s="97"/>
    </row>
    <row r="44" spans="1:4">
      <c r="A44" s="115"/>
      <c r="B44" s="115"/>
      <c r="C44" s="116"/>
      <c r="D44" s="97"/>
    </row>
    <row r="45" spans="1:4">
      <c r="A45" s="115"/>
      <c r="B45" s="115"/>
      <c r="C45" s="116"/>
      <c r="D45" s="97"/>
    </row>
    <row r="46" spans="1:4">
      <c r="A46" s="115"/>
      <c r="B46" s="115"/>
      <c r="C46" s="116"/>
      <c r="D46" s="97"/>
    </row>
    <row r="47" spans="1:4">
      <c r="A47" s="115"/>
      <c r="B47" s="115"/>
      <c r="C47" s="116"/>
      <c r="D47" s="97"/>
    </row>
    <row r="48" spans="1:4">
      <c r="A48" s="115"/>
      <c r="B48" s="115"/>
      <c r="C48" s="116"/>
      <c r="D48" s="97"/>
    </row>
    <row r="49" spans="1:4" s="8" customFormat="1">
      <c r="A49" s="459"/>
      <c r="B49" s="459"/>
      <c r="C49" s="459"/>
      <c r="D49" s="459"/>
    </row>
    <row r="50" spans="1:4">
      <c r="A50" s="115"/>
      <c r="B50" s="115"/>
      <c r="C50" s="116"/>
      <c r="D50" s="97"/>
    </row>
    <row r="51" spans="1:4">
      <c r="A51" s="115"/>
      <c r="B51" s="115"/>
      <c r="C51" s="118"/>
      <c r="D51" s="97"/>
    </row>
    <row r="52" spans="1:4">
      <c r="A52" s="115"/>
      <c r="B52" s="115"/>
      <c r="C52" s="116"/>
      <c r="D52" s="97"/>
    </row>
    <row r="53" spans="1:4">
      <c r="A53" s="115"/>
      <c r="B53" s="115"/>
      <c r="C53" s="116"/>
      <c r="D53" s="97"/>
    </row>
    <row r="54" spans="1:4">
      <c r="A54" s="115"/>
      <c r="B54" s="115"/>
      <c r="C54" s="116"/>
      <c r="D54" s="97"/>
    </row>
    <row r="55" spans="1:4" s="8" customFormat="1">
      <c r="A55" s="459"/>
      <c r="B55" s="459"/>
      <c r="C55" s="459"/>
      <c r="D55" s="459"/>
    </row>
    <row r="56" spans="1:4">
      <c r="A56" s="115"/>
      <c r="B56" s="115"/>
      <c r="C56" s="118"/>
      <c r="D56" s="97"/>
    </row>
    <row r="57" spans="1:4">
      <c r="A57" s="115"/>
      <c r="B57" s="115"/>
      <c r="C57" s="118"/>
      <c r="D57" s="97"/>
    </row>
  </sheetData>
  <mergeCells count="14">
    <mergeCell ref="A17:D17"/>
    <mergeCell ref="A1:B1"/>
    <mergeCell ref="A2:D2"/>
    <mergeCell ref="A3:D3"/>
    <mergeCell ref="A10:D10"/>
    <mergeCell ref="A14:D14"/>
    <mergeCell ref="A49:D49"/>
    <mergeCell ref="A55:D55"/>
    <mergeCell ref="A22:D22"/>
    <mergeCell ref="A26:D26"/>
    <mergeCell ref="A30:D30"/>
    <mergeCell ref="A33:D33"/>
    <mergeCell ref="A39:D39"/>
    <mergeCell ref="A42:D42"/>
  </mergeCells>
  <pageMargins left="0.7" right="0.7" top="0.75" bottom="0.75" header="0.3" footer="0.3"/>
  <ignoredErrors>
    <ignoredError sqref="B5:B8 B4" twoDigitTextYear="1"/>
    <ignoredError sqref="D15" numberStoredAsText="1"/>
  </ignoredErrors>
</worksheet>
</file>

<file path=xl/worksheets/sheet3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1-000000000000}">
  <dimension ref="A1:E57"/>
  <sheetViews>
    <sheetView topLeftCell="A13" workbookViewId="0">
      <selection activeCell="D11" sqref="D11:D13"/>
    </sheetView>
  </sheetViews>
  <sheetFormatPr defaultColWidth="9.109375" defaultRowHeight="15.6"/>
  <cols>
    <col min="1" max="1" width="4.88671875" style="4" customWidth="1"/>
    <col min="2" max="2" width="7.66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5" s="8" customFormat="1">
      <c r="A1" s="457" t="s">
        <v>98</v>
      </c>
      <c r="B1" s="458"/>
      <c r="C1" s="3" t="s">
        <v>94</v>
      </c>
      <c r="D1" s="3" t="s">
        <v>93</v>
      </c>
    </row>
    <row r="2" spans="1:5">
      <c r="A2" s="456" t="s">
        <v>1500</v>
      </c>
      <c r="B2" s="456"/>
      <c r="C2" s="456"/>
      <c r="D2" s="456"/>
    </row>
    <row r="3" spans="1:5" s="8" customFormat="1">
      <c r="A3" s="463" t="s">
        <v>1466</v>
      </c>
      <c r="B3" s="463"/>
      <c r="C3" s="463"/>
      <c r="D3" s="463"/>
    </row>
    <row r="4" spans="1:5" ht="58.5" customHeight="1">
      <c r="A4" s="7" t="s">
        <v>1467</v>
      </c>
      <c r="B4" s="7" t="s">
        <v>1468</v>
      </c>
      <c r="C4" s="14" t="s">
        <v>1501</v>
      </c>
      <c r="D4" s="111" t="s">
        <v>1542</v>
      </c>
    </row>
    <row r="5" spans="1:5">
      <c r="A5" s="9"/>
      <c r="B5" s="7" t="s">
        <v>1470</v>
      </c>
      <c r="C5" s="14" t="s">
        <v>1502</v>
      </c>
      <c r="D5" s="111" t="s">
        <v>1540</v>
      </c>
    </row>
    <row r="6" spans="1:5" ht="31.2">
      <c r="A6" s="9"/>
      <c r="B6" s="7" t="s">
        <v>1472</v>
      </c>
      <c r="C6" s="14" t="s">
        <v>97</v>
      </c>
      <c r="D6" s="5" t="s">
        <v>468</v>
      </c>
    </row>
    <row r="7" spans="1:5" ht="46.8">
      <c r="A7" s="7" t="s">
        <v>1473</v>
      </c>
      <c r="B7" s="7" t="s">
        <v>1474</v>
      </c>
      <c r="C7" s="14" t="s">
        <v>1475</v>
      </c>
      <c r="D7" s="46" t="s">
        <v>2344</v>
      </c>
    </row>
    <row r="8" spans="1:5" ht="31.2">
      <c r="A8" s="9"/>
      <c r="B8" s="7" t="s">
        <v>1476</v>
      </c>
      <c r="C8" s="14" t="s">
        <v>1477</v>
      </c>
      <c r="D8" s="28" t="s">
        <v>2345</v>
      </c>
    </row>
    <row r="9" spans="1:5" ht="31.2">
      <c r="A9" s="7" t="s">
        <v>1503</v>
      </c>
      <c r="B9" s="7"/>
      <c r="C9" s="14" t="s">
        <v>1504</v>
      </c>
      <c r="D9" s="34">
        <v>4809006243</v>
      </c>
    </row>
    <row r="10" spans="1:5">
      <c r="A10" s="481" t="s">
        <v>1478</v>
      </c>
      <c r="B10" s="482"/>
      <c r="C10" s="482"/>
      <c r="D10" s="483"/>
    </row>
    <row r="11" spans="1:5">
      <c r="A11" s="7" t="s">
        <v>1479</v>
      </c>
      <c r="B11" s="12"/>
      <c r="C11" s="14" t="s">
        <v>40</v>
      </c>
      <c r="D11" s="9" t="s">
        <v>26</v>
      </c>
    </row>
    <row r="12" spans="1:5">
      <c r="A12" s="7" t="s">
        <v>1481</v>
      </c>
      <c r="B12" s="12"/>
      <c r="C12" s="14" t="s">
        <v>34</v>
      </c>
      <c r="D12" s="111" t="s">
        <v>26</v>
      </c>
    </row>
    <row r="13" spans="1:5" ht="31.2">
      <c r="A13" s="7" t="s">
        <v>1483</v>
      </c>
      <c r="B13" s="12"/>
      <c r="C13" s="14" t="s">
        <v>32</v>
      </c>
      <c r="D13" s="111" t="s">
        <v>26</v>
      </c>
    </row>
    <row r="14" spans="1:5">
      <c r="A14" s="484" t="s">
        <v>1529</v>
      </c>
      <c r="B14" s="485"/>
      <c r="C14" s="485"/>
      <c r="D14" s="485"/>
      <c r="E14" s="30"/>
    </row>
    <row r="15" spans="1:5">
      <c r="A15" s="7" t="s">
        <v>1486</v>
      </c>
      <c r="B15" s="12"/>
      <c r="C15" s="14" t="s">
        <v>29</v>
      </c>
      <c r="D15" s="112" t="s">
        <v>1541</v>
      </c>
    </row>
    <row r="16" spans="1:5">
      <c r="A16" s="7" t="s">
        <v>1488</v>
      </c>
      <c r="B16" s="12"/>
      <c r="C16" s="14" t="s">
        <v>27</v>
      </c>
      <c r="D16" s="113">
        <v>41506</v>
      </c>
    </row>
    <row r="17" spans="1:4">
      <c r="A17" s="478" t="s">
        <v>1489</v>
      </c>
      <c r="B17" s="479"/>
      <c r="C17" s="479"/>
      <c r="D17" s="480"/>
    </row>
    <row r="18" spans="1:4">
      <c r="A18" s="7" t="s">
        <v>1490</v>
      </c>
      <c r="B18" s="12"/>
      <c r="C18" s="14" t="s">
        <v>23</v>
      </c>
      <c r="D18" s="5"/>
    </row>
    <row r="19" spans="1:4">
      <c r="A19" s="7" t="s">
        <v>1491</v>
      </c>
      <c r="B19" s="12"/>
      <c r="C19" s="14" t="s">
        <v>21</v>
      </c>
      <c r="D19" s="5"/>
    </row>
    <row r="20" spans="1:4">
      <c r="A20" s="23" t="s">
        <v>1492</v>
      </c>
      <c r="B20" s="24"/>
      <c r="C20" s="14" t="s">
        <v>5</v>
      </c>
      <c r="D20" s="21"/>
    </row>
    <row r="21" spans="1:4" ht="31.2">
      <c r="A21" s="7" t="s">
        <v>1493</v>
      </c>
      <c r="B21" s="12"/>
      <c r="C21" s="14" t="s">
        <v>18</v>
      </c>
      <c r="D21" s="17"/>
    </row>
    <row r="22" spans="1:4">
      <c r="A22" s="478" t="s">
        <v>1494</v>
      </c>
      <c r="B22" s="479"/>
      <c r="C22" s="479"/>
      <c r="D22" s="480"/>
    </row>
    <row r="23" spans="1:4">
      <c r="A23" s="114" t="s">
        <v>1495</v>
      </c>
      <c r="B23" s="7"/>
      <c r="C23" s="14" t="s">
        <v>15</v>
      </c>
      <c r="D23" s="10"/>
    </row>
    <row r="24" spans="1:4" ht="46.8">
      <c r="A24" s="11" t="s">
        <v>1496</v>
      </c>
      <c r="B24" s="7"/>
      <c r="C24" s="14" t="s">
        <v>1497</v>
      </c>
      <c r="D24" s="10"/>
    </row>
    <row r="25" spans="1:4">
      <c r="A25" s="11" t="s">
        <v>1498</v>
      </c>
      <c r="B25" s="7"/>
      <c r="C25" s="14" t="s">
        <v>1499</v>
      </c>
      <c r="D25" s="10"/>
    </row>
    <row r="26" spans="1:4" s="8" customFormat="1">
      <c r="A26" s="459"/>
      <c r="B26" s="459"/>
      <c r="C26" s="459"/>
      <c r="D26" s="459"/>
    </row>
    <row r="27" spans="1:4">
      <c r="A27" s="115"/>
      <c r="B27" s="115"/>
      <c r="C27" s="116"/>
      <c r="D27" s="29"/>
    </row>
    <row r="28" spans="1:4">
      <c r="A28" s="115"/>
      <c r="B28" s="115"/>
      <c r="C28" s="116"/>
      <c r="D28" s="117"/>
    </row>
    <row r="29" spans="1:4">
      <c r="A29" s="115"/>
      <c r="B29" s="115"/>
      <c r="C29" s="118"/>
      <c r="D29"/>
    </row>
    <row r="30" spans="1:4" s="8" customFormat="1">
      <c r="A30" s="459"/>
      <c r="B30" s="459"/>
      <c r="C30" s="459"/>
      <c r="D30" s="459"/>
    </row>
    <row r="31" spans="1:4">
      <c r="A31" s="115"/>
      <c r="B31" s="115"/>
      <c r="C31" s="116"/>
      <c r="D31" s="119"/>
    </row>
    <row r="32" spans="1:4">
      <c r="A32" s="115"/>
      <c r="B32" s="115"/>
      <c r="C32" s="118"/>
      <c r="D32"/>
    </row>
    <row r="33" spans="1:4" s="8" customFormat="1">
      <c r="A33" s="459"/>
      <c r="B33" s="459"/>
      <c r="C33" s="459"/>
      <c r="D33" s="459"/>
    </row>
    <row r="34" spans="1:4">
      <c r="A34" s="115"/>
      <c r="B34" s="115"/>
      <c r="C34" s="116"/>
      <c r="D34" s="120"/>
    </row>
    <row r="35" spans="1:4">
      <c r="A35" s="115"/>
      <c r="B35" s="115"/>
      <c r="C35" s="116"/>
      <c r="D35" s="121"/>
    </row>
    <row r="36" spans="1:4">
      <c r="A36" s="115"/>
      <c r="B36" s="115"/>
      <c r="C36" s="116"/>
      <c r="D36" s="97"/>
    </row>
    <row r="37" spans="1:4">
      <c r="A37" s="115"/>
      <c r="B37" s="115"/>
      <c r="C37" s="116"/>
      <c r="D37" s="122"/>
    </row>
    <row r="38" spans="1:4">
      <c r="A38" s="115"/>
      <c r="B38" s="115"/>
      <c r="C38" s="116"/>
      <c r="D38" s="97"/>
    </row>
    <row r="39" spans="1:4" s="8" customFormat="1">
      <c r="A39" s="459"/>
      <c r="B39" s="459"/>
      <c r="C39" s="459"/>
      <c r="D39" s="459"/>
    </row>
    <row r="40" spans="1:4">
      <c r="A40" s="115"/>
      <c r="B40" s="115"/>
      <c r="C40" s="116"/>
      <c r="D40" s="97"/>
    </row>
    <row r="41" spans="1:4">
      <c r="A41" s="115"/>
      <c r="B41" s="115"/>
      <c r="C41" s="116"/>
      <c r="D41" s="97"/>
    </row>
    <row r="42" spans="1:4" s="8" customFormat="1">
      <c r="A42" s="459"/>
      <c r="B42" s="459"/>
      <c r="C42" s="459"/>
      <c r="D42" s="459"/>
    </row>
    <row r="43" spans="1:4">
      <c r="A43" s="115"/>
      <c r="B43" s="115"/>
      <c r="C43" s="116"/>
      <c r="D43" s="97"/>
    </row>
    <row r="44" spans="1:4">
      <c r="A44" s="115"/>
      <c r="B44" s="115"/>
      <c r="C44" s="116"/>
      <c r="D44" s="97"/>
    </row>
    <row r="45" spans="1:4">
      <c r="A45" s="115"/>
      <c r="B45" s="115"/>
      <c r="C45" s="116"/>
      <c r="D45" s="97"/>
    </row>
    <row r="46" spans="1:4">
      <c r="A46" s="115"/>
      <c r="B46" s="115"/>
      <c r="C46" s="116"/>
      <c r="D46" s="97"/>
    </row>
    <row r="47" spans="1:4">
      <c r="A47" s="115"/>
      <c r="B47" s="115"/>
      <c r="C47" s="116"/>
      <c r="D47" s="97"/>
    </row>
    <row r="48" spans="1:4">
      <c r="A48" s="115"/>
      <c r="B48" s="115"/>
      <c r="C48" s="116"/>
      <c r="D48" s="97"/>
    </row>
    <row r="49" spans="1:4" s="8" customFormat="1">
      <c r="A49" s="459"/>
      <c r="B49" s="459"/>
      <c r="C49" s="459"/>
      <c r="D49" s="459"/>
    </row>
    <row r="50" spans="1:4">
      <c r="A50" s="115"/>
      <c r="B50" s="115"/>
      <c r="C50" s="116"/>
      <c r="D50" s="97"/>
    </row>
    <row r="51" spans="1:4">
      <c r="A51" s="115"/>
      <c r="B51" s="115"/>
      <c r="C51" s="118"/>
      <c r="D51" s="97"/>
    </row>
    <row r="52" spans="1:4">
      <c r="A52" s="115"/>
      <c r="B52" s="115"/>
      <c r="C52" s="116"/>
      <c r="D52" s="97"/>
    </row>
    <row r="53" spans="1:4">
      <c r="A53" s="115"/>
      <c r="B53" s="115"/>
      <c r="C53" s="116"/>
      <c r="D53" s="97"/>
    </row>
    <row r="54" spans="1:4">
      <c r="A54" s="115"/>
      <c r="B54" s="115"/>
      <c r="C54" s="116"/>
      <c r="D54" s="97"/>
    </row>
    <row r="55" spans="1:4" s="8" customFormat="1">
      <c r="A55" s="459"/>
      <c r="B55" s="459"/>
      <c r="C55" s="459"/>
      <c r="D55" s="459"/>
    </row>
    <row r="56" spans="1:4">
      <c r="A56" s="115"/>
      <c r="B56" s="115"/>
      <c r="C56" s="118"/>
      <c r="D56" s="97"/>
    </row>
    <row r="57" spans="1:4">
      <c r="A57" s="115"/>
      <c r="B57" s="115"/>
      <c r="C57" s="118"/>
      <c r="D57" s="97"/>
    </row>
  </sheetData>
  <mergeCells count="14">
    <mergeCell ref="A17:D17"/>
    <mergeCell ref="A1:B1"/>
    <mergeCell ref="A2:D2"/>
    <mergeCell ref="A3:D3"/>
    <mergeCell ref="A10:D10"/>
    <mergeCell ref="A14:D14"/>
    <mergeCell ref="A49:D49"/>
    <mergeCell ref="A55:D55"/>
    <mergeCell ref="A22:D22"/>
    <mergeCell ref="A26:D26"/>
    <mergeCell ref="A30:D30"/>
    <mergeCell ref="A33:D33"/>
    <mergeCell ref="A39:D39"/>
    <mergeCell ref="A42:D42"/>
  </mergeCells>
  <pageMargins left="0.7" right="0.7" top="0.75" bottom="0.75" header="0.3" footer="0.3"/>
  <ignoredErrors>
    <ignoredError sqref="B5:B8 B4" twoDigitTextYear="1"/>
    <ignoredError sqref="D15" numberStoredAsText="1"/>
  </ignoredErrors>
</worksheet>
</file>

<file path=xl/worksheets/sheet3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1-000000000000}">
  <dimension ref="A1:E57"/>
  <sheetViews>
    <sheetView topLeftCell="A13" workbookViewId="0">
      <selection activeCell="D11" sqref="D11:D13"/>
    </sheetView>
  </sheetViews>
  <sheetFormatPr defaultColWidth="9.109375" defaultRowHeight="15.6"/>
  <cols>
    <col min="1" max="1" width="4.88671875" style="4" customWidth="1"/>
    <col min="2" max="2" width="7.66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5" s="8" customFormat="1">
      <c r="A1" s="457" t="s">
        <v>98</v>
      </c>
      <c r="B1" s="458"/>
      <c r="C1" s="3" t="s">
        <v>94</v>
      </c>
      <c r="D1" s="3" t="s">
        <v>93</v>
      </c>
    </row>
    <row r="2" spans="1:5">
      <c r="A2" s="456" t="s">
        <v>1500</v>
      </c>
      <c r="B2" s="456"/>
      <c r="C2" s="456"/>
      <c r="D2" s="456"/>
    </row>
    <row r="3" spans="1:5" s="8" customFormat="1">
      <c r="A3" s="463" t="s">
        <v>1466</v>
      </c>
      <c r="B3" s="463"/>
      <c r="C3" s="463"/>
      <c r="D3" s="463"/>
    </row>
    <row r="4" spans="1:5" ht="49.5" customHeight="1">
      <c r="A4" s="7" t="s">
        <v>1467</v>
      </c>
      <c r="B4" s="7" t="s">
        <v>1468</v>
      </c>
      <c r="C4" s="14" t="s">
        <v>1501</v>
      </c>
      <c r="D4" s="111" t="s">
        <v>1543</v>
      </c>
    </row>
    <row r="5" spans="1:5">
      <c r="A5" s="9"/>
      <c r="B5" s="7" t="s">
        <v>1470</v>
      </c>
      <c r="C5" s="14" t="s">
        <v>1502</v>
      </c>
      <c r="D5" s="111" t="s">
        <v>1544</v>
      </c>
    </row>
    <row r="6" spans="1:5" ht="31.2">
      <c r="A6" s="9"/>
      <c r="B6" s="7" t="s">
        <v>1472</v>
      </c>
      <c r="C6" s="14" t="s">
        <v>97</v>
      </c>
      <c r="D6" s="5" t="s">
        <v>468</v>
      </c>
    </row>
    <row r="7" spans="1:5" ht="46.8">
      <c r="A7" s="7" t="s">
        <v>1473</v>
      </c>
      <c r="B7" s="7" t="s">
        <v>1474</v>
      </c>
      <c r="C7" s="14" t="s">
        <v>1475</v>
      </c>
      <c r="D7" s="46" t="s">
        <v>2344</v>
      </c>
    </row>
    <row r="8" spans="1:5" ht="31.2">
      <c r="A8" s="9"/>
      <c r="B8" s="7" t="s">
        <v>1476</v>
      </c>
      <c r="C8" s="14" t="s">
        <v>1477</v>
      </c>
      <c r="D8" s="28" t="s">
        <v>2345</v>
      </c>
    </row>
    <row r="9" spans="1:5" ht="31.2">
      <c r="A9" s="7" t="s">
        <v>1503</v>
      </c>
      <c r="B9" s="7"/>
      <c r="C9" s="14" t="s">
        <v>1504</v>
      </c>
      <c r="D9" s="34">
        <v>4802005071</v>
      </c>
    </row>
    <row r="10" spans="1:5">
      <c r="A10" s="481" t="s">
        <v>1478</v>
      </c>
      <c r="B10" s="482"/>
      <c r="C10" s="482"/>
      <c r="D10" s="483"/>
    </row>
    <row r="11" spans="1:5">
      <c r="A11" s="7" t="s">
        <v>1479</v>
      </c>
      <c r="B11" s="12"/>
      <c r="C11" s="14" t="s">
        <v>40</v>
      </c>
      <c r="D11" s="9" t="s">
        <v>26</v>
      </c>
    </row>
    <row r="12" spans="1:5">
      <c r="A12" s="7" t="s">
        <v>1481</v>
      </c>
      <c r="B12" s="12"/>
      <c r="C12" s="14" t="s">
        <v>34</v>
      </c>
      <c r="D12" s="111" t="s">
        <v>26</v>
      </c>
    </row>
    <row r="13" spans="1:5" ht="31.2">
      <c r="A13" s="7" t="s">
        <v>1483</v>
      </c>
      <c r="B13" s="12"/>
      <c r="C13" s="14" t="s">
        <v>32</v>
      </c>
      <c r="D13" s="111" t="s">
        <v>26</v>
      </c>
    </row>
    <row r="14" spans="1:5">
      <c r="A14" s="484" t="s">
        <v>1529</v>
      </c>
      <c r="B14" s="485"/>
      <c r="C14" s="485"/>
      <c r="D14" s="485"/>
      <c r="E14" s="30"/>
    </row>
    <row r="15" spans="1:5">
      <c r="A15" s="7" t="s">
        <v>1486</v>
      </c>
      <c r="B15" s="12"/>
      <c r="C15" s="14" t="s">
        <v>29</v>
      </c>
      <c r="D15" s="112" t="s">
        <v>1545</v>
      </c>
    </row>
    <row r="16" spans="1:5">
      <c r="A16" s="7" t="s">
        <v>1488</v>
      </c>
      <c r="B16" s="12"/>
      <c r="C16" s="14" t="s">
        <v>27</v>
      </c>
      <c r="D16" s="113">
        <v>42915</v>
      </c>
    </row>
    <row r="17" spans="1:4">
      <c r="A17" s="478" t="s">
        <v>1489</v>
      </c>
      <c r="B17" s="479"/>
      <c r="C17" s="479"/>
      <c r="D17" s="480"/>
    </row>
    <row r="18" spans="1:4">
      <c r="A18" s="7" t="s">
        <v>1490</v>
      </c>
      <c r="B18" s="12"/>
      <c r="C18" s="14" t="s">
        <v>23</v>
      </c>
      <c r="D18" s="5"/>
    </row>
    <row r="19" spans="1:4">
      <c r="A19" s="7" t="s">
        <v>1491</v>
      </c>
      <c r="B19" s="12"/>
      <c r="C19" s="14" t="s">
        <v>21</v>
      </c>
      <c r="D19" s="5"/>
    </row>
    <row r="20" spans="1:4">
      <c r="A20" s="23" t="s">
        <v>1492</v>
      </c>
      <c r="B20" s="24"/>
      <c r="C20" s="14" t="s">
        <v>5</v>
      </c>
      <c r="D20" s="21"/>
    </row>
    <row r="21" spans="1:4" ht="31.2">
      <c r="A21" s="7" t="s">
        <v>1493</v>
      </c>
      <c r="B21" s="12"/>
      <c r="C21" s="14" t="s">
        <v>18</v>
      </c>
      <c r="D21" s="17"/>
    </row>
    <row r="22" spans="1:4">
      <c r="A22" s="478" t="s">
        <v>1494</v>
      </c>
      <c r="B22" s="479"/>
      <c r="C22" s="479"/>
      <c r="D22" s="480"/>
    </row>
    <row r="23" spans="1:4">
      <c r="A23" s="114" t="s">
        <v>1495</v>
      </c>
      <c r="B23" s="7"/>
      <c r="C23" s="14" t="s">
        <v>15</v>
      </c>
      <c r="D23" s="10"/>
    </row>
    <row r="24" spans="1:4" ht="46.8">
      <c r="A24" s="11" t="s">
        <v>1496</v>
      </c>
      <c r="B24" s="7"/>
      <c r="C24" s="14" t="s">
        <v>1497</v>
      </c>
      <c r="D24" s="10"/>
    </row>
    <row r="25" spans="1:4">
      <c r="A25" s="11" t="s">
        <v>1498</v>
      </c>
      <c r="B25" s="7"/>
      <c r="C25" s="14" t="s">
        <v>1499</v>
      </c>
      <c r="D25" s="10"/>
    </row>
    <row r="26" spans="1:4" s="8" customFormat="1">
      <c r="A26" s="459"/>
      <c r="B26" s="459"/>
      <c r="C26" s="459"/>
      <c r="D26" s="459"/>
    </row>
    <row r="27" spans="1:4">
      <c r="A27" s="115"/>
      <c r="B27" s="115"/>
      <c r="C27" s="116"/>
      <c r="D27" s="29"/>
    </row>
    <row r="28" spans="1:4">
      <c r="A28" s="115"/>
      <c r="B28" s="115"/>
      <c r="C28" s="116"/>
      <c r="D28" s="117"/>
    </row>
    <row r="29" spans="1:4">
      <c r="A29" s="115"/>
      <c r="B29" s="115"/>
      <c r="C29" s="118"/>
      <c r="D29"/>
    </row>
    <row r="30" spans="1:4" s="8" customFormat="1">
      <c r="A30" s="459"/>
      <c r="B30" s="459"/>
      <c r="C30" s="459"/>
      <c r="D30" s="459"/>
    </row>
    <row r="31" spans="1:4">
      <c r="A31" s="115"/>
      <c r="B31" s="115"/>
      <c r="C31" s="116"/>
      <c r="D31" s="119"/>
    </row>
    <row r="32" spans="1:4">
      <c r="A32" s="115"/>
      <c r="B32" s="115"/>
      <c r="C32" s="118"/>
      <c r="D32"/>
    </row>
    <row r="33" spans="1:4" s="8" customFormat="1">
      <c r="A33" s="459"/>
      <c r="B33" s="459"/>
      <c r="C33" s="459"/>
      <c r="D33" s="459"/>
    </row>
    <row r="34" spans="1:4">
      <c r="A34" s="115"/>
      <c r="B34" s="115"/>
      <c r="C34" s="116"/>
      <c r="D34" s="120"/>
    </row>
    <row r="35" spans="1:4">
      <c r="A35" s="115"/>
      <c r="B35" s="115"/>
      <c r="C35" s="116"/>
      <c r="D35" s="121"/>
    </row>
    <row r="36" spans="1:4">
      <c r="A36" s="115"/>
      <c r="B36" s="115"/>
      <c r="C36" s="116"/>
      <c r="D36" s="97"/>
    </row>
    <row r="37" spans="1:4">
      <c r="A37" s="115"/>
      <c r="B37" s="115"/>
      <c r="C37" s="116"/>
      <c r="D37" s="122"/>
    </row>
    <row r="38" spans="1:4">
      <c r="A38" s="115"/>
      <c r="B38" s="115"/>
      <c r="C38" s="116"/>
      <c r="D38" s="97"/>
    </row>
    <row r="39" spans="1:4" s="8" customFormat="1">
      <c r="A39" s="459"/>
      <c r="B39" s="459"/>
      <c r="C39" s="459"/>
      <c r="D39" s="459"/>
    </row>
    <row r="40" spans="1:4">
      <c r="A40" s="115"/>
      <c r="B40" s="115"/>
      <c r="C40" s="116"/>
      <c r="D40" s="97"/>
    </row>
    <row r="41" spans="1:4">
      <c r="A41" s="115"/>
      <c r="B41" s="115"/>
      <c r="C41" s="116"/>
      <c r="D41" s="97"/>
    </row>
    <row r="42" spans="1:4" s="8" customFormat="1">
      <c r="A42" s="459"/>
      <c r="B42" s="459"/>
      <c r="C42" s="459"/>
      <c r="D42" s="459"/>
    </row>
    <row r="43" spans="1:4">
      <c r="A43" s="115"/>
      <c r="B43" s="115"/>
      <c r="C43" s="116"/>
      <c r="D43" s="97"/>
    </row>
    <row r="44" spans="1:4">
      <c r="A44" s="115"/>
      <c r="B44" s="115"/>
      <c r="C44" s="116"/>
      <c r="D44" s="97"/>
    </row>
    <row r="45" spans="1:4">
      <c r="A45" s="115"/>
      <c r="B45" s="115"/>
      <c r="C45" s="116"/>
      <c r="D45" s="97"/>
    </row>
    <row r="46" spans="1:4">
      <c r="A46" s="115"/>
      <c r="B46" s="115"/>
      <c r="C46" s="116"/>
      <c r="D46" s="97"/>
    </row>
    <row r="47" spans="1:4">
      <c r="A47" s="115"/>
      <c r="B47" s="115"/>
      <c r="C47" s="116"/>
      <c r="D47" s="97"/>
    </row>
    <row r="48" spans="1:4">
      <c r="A48" s="115"/>
      <c r="B48" s="115"/>
      <c r="C48" s="116"/>
      <c r="D48" s="97"/>
    </row>
    <row r="49" spans="1:4" s="8" customFormat="1">
      <c r="A49" s="459"/>
      <c r="B49" s="459"/>
      <c r="C49" s="459"/>
      <c r="D49" s="459"/>
    </row>
    <row r="50" spans="1:4">
      <c r="A50" s="115"/>
      <c r="B50" s="115"/>
      <c r="C50" s="116"/>
      <c r="D50" s="97"/>
    </row>
    <row r="51" spans="1:4">
      <c r="A51" s="115"/>
      <c r="B51" s="115"/>
      <c r="C51" s="118"/>
      <c r="D51" s="97"/>
    </row>
    <row r="52" spans="1:4">
      <c r="A52" s="115"/>
      <c r="B52" s="115"/>
      <c r="C52" s="116"/>
      <c r="D52" s="97"/>
    </row>
    <row r="53" spans="1:4">
      <c r="A53" s="115"/>
      <c r="B53" s="115"/>
      <c r="C53" s="116"/>
      <c r="D53" s="97"/>
    </row>
    <row r="54" spans="1:4">
      <c r="A54" s="115"/>
      <c r="B54" s="115"/>
      <c r="C54" s="116"/>
      <c r="D54" s="97"/>
    </row>
    <row r="55" spans="1:4" s="8" customFormat="1">
      <c r="A55" s="459"/>
      <c r="B55" s="459"/>
      <c r="C55" s="459"/>
      <c r="D55" s="459"/>
    </row>
    <row r="56" spans="1:4">
      <c r="A56" s="115"/>
      <c r="B56" s="115"/>
      <c r="C56" s="118"/>
      <c r="D56" s="97"/>
    </row>
    <row r="57" spans="1:4">
      <c r="A57" s="115"/>
      <c r="B57" s="115"/>
      <c r="C57" s="118"/>
      <c r="D57" s="97"/>
    </row>
  </sheetData>
  <mergeCells count="14">
    <mergeCell ref="A17:D17"/>
    <mergeCell ref="A1:B1"/>
    <mergeCell ref="A2:D2"/>
    <mergeCell ref="A3:D3"/>
    <mergeCell ref="A10:D10"/>
    <mergeCell ref="A14:D14"/>
    <mergeCell ref="A49:D49"/>
    <mergeCell ref="A55:D55"/>
    <mergeCell ref="A22:D22"/>
    <mergeCell ref="A26:D26"/>
    <mergeCell ref="A30:D30"/>
    <mergeCell ref="A33:D33"/>
    <mergeCell ref="A39:D39"/>
    <mergeCell ref="A42:D42"/>
  </mergeCells>
  <pageMargins left="0.7" right="0.7" top="0.75" bottom="0.75" header="0.3" footer="0.3"/>
  <ignoredErrors>
    <ignoredError sqref="B5:B8 B4" twoDigitTextYear="1"/>
    <ignoredError sqref="D15" numberStoredAsText="1"/>
  </ignoredErrors>
</worksheet>
</file>

<file path=xl/worksheets/sheet3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1-000000000000}">
  <dimension ref="A1:E57"/>
  <sheetViews>
    <sheetView topLeftCell="A10" workbookViewId="0">
      <selection activeCell="D11" sqref="D11:D13"/>
    </sheetView>
  </sheetViews>
  <sheetFormatPr defaultColWidth="9.109375" defaultRowHeight="15.6"/>
  <cols>
    <col min="1" max="1" width="4.88671875" style="4" customWidth="1"/>
    <col min="2" max="2" width="7.66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5" s="8" customFormat="1">
      <c r="A1" s="457" t="s">
        <v>98</v>
      </c>
      <c r="B1" s="458"/>
      <c r="C1" s="3" t="s">
        <v>94</v>
      </c>
      <c r="D1" s="3" t="s">
        <v>93</v>
      </c>
    </row>
    <row r="2" spans="1:5">
      <c r="A2" s="456" t="s">
        <v>1500</v>
      </c>
      <c r="B2" s="456"/>
      <c r="C2" s="456"/>
      <c r="D2" s="456"/>
    </row>
    <row r="3" spans="1:5" s="8" customFormat="1">
      <c r="A3" s="463" t="s">
        <v>1466</v>
      </c>
      <c r="B3" s="463"/>
      <c r="C3" s="463"/>
      <c r="D3" s="463"/>
    </row>
    <row r="4" spans="1:5" ht="48" customHeight="1">
      <c r="A4" s="7" t="s">
        <v>1467</v>
      </c>
      <c r="B4" s="7" t="s">
        <v>1468</v>
      </c>
      <c r="C4" s="14" t="s">
        <v>1501</v>
      </c>
      <c r="D4" s="111" t="s">
        <v>1546</v>
      </c>
    </row>
    <row r="5" spans="1:5">
      <c r="A5" s="9"/>
      <c r="B5" s="7" t="s">
        <v>1470</v>
      </c>
      <c r="C5" s="14" t="s">
        <v>1502</v>
      </c>
      <c r="D5" s="111" t="s">
        <v>1547</v>
      </c>
    </row>
    <row r="6" spans="1:5" ht="31.2">
      <c r="A6" s="9"/>
      <c r="B6" s="7" t="s">
        <v>1472</v>
      </c>
      <c r="C6" s="14" t="s">
        <v>97</v>
      </c>
      <c r="D6" s="5" t="s">
        <v>468</v>
      </c>
    </row>
    <row r="7" spans="1:5" ht="46.8">
      <c r="A7" s="7" t="s">
        <v>1473</v>
      </c>
      <c r="B7" s="7" t="s">
        <v>1474</v>
      </c>
      <c r="C7" s="14" t="s">
        <v>1475</v>
      </c>
      <c r="D7" s="46" t="s">
        <v>2344</v>
      </c>
    </row>
    <row r="8" spans="1:5" ht="31.2">
      <c r="A8" s="9"/>
      <c r="B8" s="7" t="s">
        <v>1476</v>
      </c>
      <c r="C8" s="14" t="s">
        <v>1477</v>
      </c>
      <c r="D8" s="28" t="s">
        <v>2345</v>
      </c>
    </row>
    <row r="9" spans="1:5" ht="31.2">
      <c r="A9" s="7" t="s">
        <v>1503</v>
      </c>
      <c r="B9" s="7"/>
      <c r="C9" s="14" t="s">
        <v>1504</v>
      </c>
      <c r="D9" s="34">
        <v>4814016656</v>
      </c>
    </row>
    <row r="10" spans="1:5">
      <c r="A10" s="481" t="s">
        <v>1478</v>
      </c>
      <c r="B10" s="482"/>
      <c r="C10" s="482"/>
      <c r="D10" s="483"/>
    </row>
    <row r="11" spans="1:5">
      <c r="A11" s="7" t="s">
        <v>1479</v>
      </c>
      <c r="B11" s="12"/>
      <c r="C11" s="14" t="s">
        <v>40</v>
      </c>
      <c r="D11" s="9" t="s">
        <v>26</v>
      </c>
    </row>
    <row r="12" spans="1:5">
      <c r="A12" s="7" t="s">
        <v>1481</v>
      </c>
      <c r="B12" s="12"/>
      <c r="C12" s="14" t="s">
        <v>34</v>
      </c>
      <c r="D12" s="111" t="s">
        <v>26</v>
      </c>
    </row>
    <row r="13" spans="1:5" ht="31.2">
      <c r="A13" s="7" t="s">
        <v>1483</v>
      </c>
      <c r="B13" s="12"/>
      <c r="C13" s="14" t="s">
        <v>32</v>
      </c>
      <c r="D13" s="111" t="s">
        <v>26</v>
      </c>
    </row>
    <row r="14" spans="1:5">
      <c r="A14" s="484" t="s">
        <v>1529</v>
      </c>
      <c r="B14" s="485"/>
      <c r="C14" s="485"/>
      <c r="D14" s="485"/>
      <c r="E14" s="30"/>
    </row>
    <row r="15" spans="1:5">
      <c r="A15" s="7" t="s">
        <v>1486</v>
      </c>
      <c r="B15" s="12"/>
      <c r="C15" s="14" t="s">
        <v>29</v>
      </c>
      <c r="D15" s="112" t="s">
        <v>1548</v>
      </c>
    </row>
    <row r="16" spans="1:5">
      <c r="A16" s="7" t="s">
        <v>1488</v>
      </c>
      <c r="B16" s="12"/>
      <c r="C16" s="14" t="s">
        <v>27</v>
      </c>
      <c r="D16" s="113">
        <v>43090</v>
      </c>
    </row>
    <row r="17" spans="1:4">
      <c r="A17" s="478" t="s">
        <v>1489</v>
      </c>
      <c r="B17" s="479"/>
      <c r="C17" s="479"/>
      <c r="D17" s="480"/>
    </row>
    <row r="18" spans="1:4">
      <c r="A18" s="7" t="s">
        <v>1490</v>
      </c>
      <c r="B18" s="12"/>
      <c r="C18" s="14" t="s">
        <v>23</v>
      </c>
      <c r="D18" s="5"/>
    </row>
    <row r="19" spans="1:4">
      <c r="A19" s="7" t="s">
        <v>1491</v>
      </c>
      <c r="B19" s="12"/>
      <c r="C19" s="14" t="s">
        <v>21</v>
      </c>
      <c r="D19" s="5"/>
    </row>
    <row r="20" spans="1:4">
      <c r="A20" s="23" t="s">
        <v>1492</v>
      </c>
      <c r="B20" s="24"/>
      <c r="C20" s="14" t="s">
        <v>5</v>
      </c>
      <c r="D20" s="21"/>
    </row>
    <row r="21" spans="1:4" ht="31.2">
      <c r="A21" s="7" t="s">
        <v>1493</v>
      </c>
      <c r="B21" s="12"/>
      <c r="C21" s="14" t="s">
        <v>18</v>
      </c>
      <c r="D21" s="17"/>
    </row>
    <row r="22" spans="1:4">
      <c r="A22" s="478" t="s">
        <v>1494</v>
      </c>
      <c r="B22" s="479"/>
      <c r="C22" s="479"/>
      <c r="D22" s="480"/>
    </row>
    <row r="23" spans="1:4">
      <c r="A23" s="114" t="s">
        <v>1495</v>
      </c>
      <c r="B23" s="7"/>
      <c r="C23" s="14" t="s">
        <v>15</v>
      </c>
      <c r="D23" s="10"/>
    </row>
    <row r="24" spans="1:4" ht="46.8">
      <c r="A24" s="11" t="s">
        <v>1496</v>
      </c>
      <c r="B24" s="7"/>
      <c r="C24" s="14" t="s">
        <v>1497</v>
      </c>
      <c r="D24" s="10"/>
    </row>
    <row r="25" spans="1:4">
      <c r="A25" s="11" t="s">
        <v>1498</v>
      </c>
      <c r="B25" s="7"/>
      <c r="C25" s="14" t="s">
        <v>1499</v>
      </c>
      <c r="D25" s="10"/>
    </row>
    <row r="26" spans="1:4" s="8" customFormat="1">
      <c r="A26" s="459"/>
      <c r="B26" s="459"/>
      <c r="C26" s="459"/>
      <c r="D26" s="459"/>
    </row>
    <row r="27" spans="1:4">
      <c r="A27" s="115"/>
      <c r="B27" s="115"/>
      <c r="C27" s="116"/>
      <c r="D27" s="29"/>
    </row>
    <row r="28" spans="1:4">
      <c r="A28" s="115"/>
      <c r="B28" s="115"/>
      <c r="C28" s="116"/>
      <c r="D28" s="117"/>
    </row>
    <row r="29" spans="1:4">
      <c r="A29" s="115"/>
      <c r="B29" s="115"/>
      <c r="C29" s="118"/>
      <c r="D29"/>
    </row>
    <row r="30" spans="1:4" s="8" customFormat="1">
      <c r="A30" s="459"/>
      <c r="B30" s="459"/>
      <c r="C30" s="459"/>
      <c r="D30" s="459"/>
    </row>
    <row r="31" spans="1:4">
      <c r="A31" s="115"/>
      <c r="B31" s="115"/>
      <c r="C31" s="116"/>
      <c r="D31" s="119"/>
    </row>
    <row r="32" spans="1:4">
      <c r="A32" s="115"/>
      <c r="B32" s="115"/>
      <c r="C32" s="118"/>
      <c r="D32"/>
    </row>
    <row r="33" spans="1:4" s="8" customFormat="1">
      <c r="A33" s="459"/>
      <c r="B33" s="459"/>
      <c r="C33" s="459"/>
      <c r="D33" s="459"/>
    </row>
    <row r="34" spans="1:4">
      <c r="A34" s="115"/>
      <c r="B34" s="115"/>
      <c r="C34" s="116"/>
      <c r="D34" s="120"/>
    </row>
    <row r="35" spans="1:4">
      <c r="A35" s="115"/>
      <c r="B35" s="115"/>
      <c r="C35" s="116"/>
      <c r="D35" s="121"/>
    </row>
    <row r="36" spans="1:4">
      <c r="A36" s="115"/>
      <c r="B36" s="115"/>
      <c r="C36" s="116"/>
      <c r="D36" s="97"/>
    </row>
    <row r="37" spans="1:4">
      <c r="A37" s="115"/>
      <c r="B37" s="115"/>
      <c r="C37" s="116"/>
      <c r="D37" s="122"/>
    </row>
    <row r="38" spans="1:4">
      <c r="A38" s="115"/>
      <c r="B38" s="115"/>
      <c r="C38" s="116"/>
      <c r="D38" s="97"/>
    </row>
    <row r="39" spans="1:4" s="8" customFormat="1">
      <c r="A39" s="459"/>
      <c r="B39" s="459"/>
      <c r="C39" s="459"/>
      <c r="D39" s="459"/>
    </row>
    <row r="40" spans="1:4">
      <c r="A40" s="115"/>
      <c r="B40" s="115"/>
      <c r="C40" s="116"/>
      <c r="D40" s="97"/>
    </row>
    <row r="41" spans="1:4">
      <c r="A41" s="115"/>
      <c r="B41" s="115"/>
      <c r="C41" s="116"/>
      <c r="D41" s="97"/>
    </row>
    <row r="42" spans="1:4" s="8" customFormat="1">
      <c r="A42" s="459"/>
      <c r="B42" s="459"/>
      <c r="C42" s="459"/>
      <c r="D42" s="459"/>
    </row>
    <row r="43" spans="1:4">
      <c r="A43" s="115"/>
      <c r="B43" s="115"/>
      <c r="C43" s="116"/>
      <c r="D43" s="97"/>
    </row>
    <row r="44" spans="1:4">
      <c r="A44" s="115"/>
      <c r="B44" s="115"/>
      <c r="C44" s="116"/>
      <c r="D44" s="97"/>
    </row>
    <row r="45" spans="1:4">
      <c r="A45" s="115"/>
      <c r="B45" s="115"/>
      <c r="C45" s="116"/>
      <c r="D45" s="97"/>
    </row>
    <row r="46" spans="1:4">
      <c r="A46" s="115"/>
      <c r="B46" s="115"/>
      <c r="C46" s="116"/>
      <c r="D46" s="97"/>
    </row>
    <row r="47" spans="1:4">
      <c r="A47" s="115"/>
      <c r="B47" s="115"/>
      <c r="C47" s="116"/>
      <c r="D47" s="97"/>
    </row>
    <row r="48" spans="1:4">
      <c r="A48" s="115"/>
      <c r="B48" s="115"/>
      <c r="C48" s="116"/>
      <c r="D48" s="97"/>
    </row>
    <row r="49" spans="1:4" s="8" customFormat="1">
      <c r="A49" s="459"/>
      <c r="B49" s="459"/>
      <c r="C49" s="459"/>
      <c r="D49" s="459"/>
    </row>
    <row r="50" spans="1:4">
      <c r="A50" s="115"/>
      <c r="B50" s="115"/>
      <c r="C50" s="116"/>
      <c r="D50" s="97"/>
    </row>
    <row r="51" spans="1:4">
      <c r="A51" s="115"/>
      <c r="B51" s="115"/>
      <c r="C51" s="118"/>
      <c r="D51" s="97"/>
    </row>
    <row r="52" spans="1:4">
      <c r="A52" s="115"/>
      <c r="B52" s="115"/>
      <c r="C52" s="116"/>
      <c r="D52" s="97"/>
    </row>
    <row r="53" spans="1:4">
      <c r="A53" s="115"/>
      <c r="B53" s="115"/>
      <c r="C53" s="116"/>
      <c r="D53" s="97"/>
    </row>
    <row r="54" spans="1:4">
      <c r="A54" s="115"/>
      <c r="B54" s="115"/>
      <c r="C54" s="116"/>
      <c r="D54" s="97"/>
    </row>
    <row r="55" spans="1:4" s="8" customFormat="1">
      <c r="A55" s="459"/>
      <c r="B55" s="459"/>
      <c r="C55" s="459"/>
      <c r="D55" s="459"/>
    </row>
    <row r="56" spans="1:4">
      <c r="A56" s="115"/>
      <c r="B56" s="115"/>
      <c r="C56" s="118"/>
      <c r="D56" s="97"/>
    </row>
    <row r="57" spans="1:4">
      <c r="A57" s="115"/>
      <c r="B57" s="115"/>
      <c r="C57" s="118"/>
      <c r="D57" s="97"/>
    </row>
  </sheetData>
  <mergeCells count="14">
    <mergeCell ref="A17:D17"/>
    <mergeCell ref="A1:B1"/>
    <mergeCell ref="A2:D2"/>
    <mergeCell ref="A3:D3"/>
    <mergeCell ref="A10:D10"/>
    <mergeCell ref="A14:D14"/>
    <mergeCell ref="A49:D49"/>
    <mergeCell ref="A55:D55"/>
    <mergeCell ref="A22:D22"/>
    <mergeCell ref="A26:D26"/>
    <mergeCell ref="A30:D30"/>
    <mergeCell ref="A33:D33"/>
    <mergeCell ref="A39:D39"/>
    <mergeCell ref="A42:D42"/>
  </mergeCells>
  <pageMargins left="0.7" right="0.7" top="0.75" bottom="0.75" header="0.3" footer="0.3"/>
  <ignoredErrors>
    <ignoredError sqref="B5:B8 B4" twoDigitTextYear="1"/>
    <ignoredError sqref="D15" numberStoredAsText="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F66"/>
  <sheetViews>
    <sheetView topLeftCell="A16"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148</v>
      </c>
    </row>
    <row r="8" spans="1:4" ht="31.2">
      <c r="A8" s="9"/>
      <c r="B8" s="7" t="s">
        <v>87</v>
      </c>
      <c r="C8" s="14" t="s">
        <v>86</v>
      </c>
      <c r="D8" s="32" t="s">
        <v>673</v>
      </c>
    </row>
    <row r="9" spans="1:4" ht="31.2">
      <c r="A9" s="9"/>
      <c r="B9" s="7" t="s">
        <v>85</v>
      </c>
      <c r="C9" s="14" t="s">
        <v>97</v>
      </c>
      <c r="D9" s="5" t="s">
        <v>473</v>
      </c>
    </row>
    <row r="10" spans="1:4" ht="31.2">
      <c r="A10" s="7" t="s">
        <v>84</v>
      </c>
      <c r="B10" s="7" t="s">
        <v>83</v>
      </c>
      <c r="C10" s="14" t="s">
        <v>96</v>
      </c>
      <c r="D10" s="5" t="s">
        <v>1256</v>
      </c>
    </row>
    <row r="11" spans="1:4">
      <c r="A11" s="9"/>
      <c r="B11" s="7" t="s">
        <v>82</v>
      </c>
      <c r="C11" s="14" t="s">
        <v>81</v>
      </c>
      <c r="D11" s="28">
        <v>43514</v>
      </c>
    </row>
    <row r="12" spans="1:4">
      <c r="A12" s="7" t="s">
        <v>80</v>
      </c>
      <c r="B12" s="12"/>
      <c r="C12" s="14" t="s">
        <v>79</v>
      </c>
      <c r="D12" s="32" t="s">
        <v>1287</v>
      </c>
    </row>
    <row r="13" spans="1:4">
      <c r="A13" s="7" t="s">
        <v>78</v>
      </c>
      <c r="B13" s="12"/>
      <c r="C13" s="14" t="s">
        <v>77</v>
      </c>
      <c r="D13" s="16">
        <v>43825</v>
      </c>
    </row>
    <row r="14" spans="1:4" ht="28.8">
      <c r="A14" s="7" t="s">
        <v>76</v>
      </c>
      <c r="B14" s="12"/>
      <c r="C14" s="14" t="s">
        <v>75</v>
      </c>
      <c r="D14" s="32" t="s">
        <v>1810</v>
      </c>
    </row>
    <row r="15" spans="1:4">
      <c r="A15" s="7" t="s">
        <v>74</v>
      </c>
      <c r="B15" s="12"/>
      <c r="C15" s="14" t="s">
        <v>73</v>
      </c>
      <c r="D15" s="15" t="s">
        <v>1288</v>
      </c>
    </row>
    <row r="16" spans="1:4">
      <c r="A16" s="7" t="s">
        <v>72</v>
      </c>
      <c r="B16" s="12"/>
      <c r="C16" s="14" t="s">
        <v>71</v>
      </c>
      <c r="D16" s="5" t="s">
        <v>473</v>
      </c>
    </row>
    <row r="17" spans="1:4">
      <c r="A17" s="7" t="s">
        <v>70</v>
      </c>
      <c r="B17" s="12"/>
      <c r="C17" s="14" t="s">
        <v>69</v>
      </c>
      <c r="D17" s="31" t="s">
        <v>1289</v>
      </c>
    </row>
    <row r="18" spans="1:4" ht="31.2">
      <c r="A18" s="7" t="s">
        <v>68</v>
      </c>
      <c r="B18" s="12"/>
      <c r="C18" s="14" t="s">
        <v>67</v>
      </c>
      <c r="D18" s="5"/>
    </row>
    <row r="19" spans="1:4" ht="31.2">
      <c r="A19" s="7" t="s">
        <v>66</v>
      </c>
      <c r="B19" s="12"/>
      <c r="C19" s="14" t="s">
        <v>65</v>
      </c>
      <c r="D19" s="5" t="s">
        <v>552</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56"/>
      <c r="B26" s="7" t="s">
        <v>104</v>
      </c>
      <c r="C26" s="42" t="s">
        <v>55</v>
      </c>
      <c r="D26" s="156"/>
    </row>
    <row r="27" spans="1:4" s="8" customFormat="1">
      <c r="A27" s="456" t="s">
        <v>54</v>
      </c>
      <c r="B27" s="456"/>
      <c r="C27" s="456"/>
      <c r="D27" s="456"/>
    </row>
    <row r="28" spans="1:4">
      <c r="A28" s="7" t="s">
        <v>53</v>
      </c>
      <c r="B28" s="7"/>
      <c r="C28" s="9" t="s">
        <v>52</v>
      </c>
      <c r="D28" s="58">
        <v>41187</v>
      </c>
    </row>
    <row r="29" spans="1:4">
      <c r="A29" s="7" t="s">
        <v>51</v>
      </c>
      <c r="B29" s="7"/>
      <c r="C29" s="9" t="s">
        <v>50</v>
      </c>
      <c r="D29" s="35">
        <v>1124813001092</v>
      </c>
    </row>
    <row r="30" spans="1:4" ht="31.2">
      <c r="A30" s="7" t="s">
        <v>49</v>
      </c>
      <c r="B30" s="7"/>
      <c r="C30" s="6" t="s">
        <v>48</v>
      </c>
      <c r="D30" s="204" t="s">
        <v>471</v>
      </c>
    </row>
    <row r="31" spans="1:4" s="8" customFormat="1">
      <c r="A31" s="456" t="s">
        <v>47</v>
      </c>
      <c r="B31" s="456"/>
      <c r="C31" s="456"/>
      <c r="D31" s="456"/>
    </row>
    <row r="32" spans="1:4">
      <c r="A32" s="7" t="s">
        <v>46</v>
      </c>
      <c r="B32" s="7"/>
      <c r="C32" s="9" t="s">
        <v>45</v>
      </c>
      <c r="D32" s="5">
        <v>4805001420</v>
      </c>
    </row>
    <row r="33" spans="1:4" ht="46.8">
      <c r="A33" s="7" t="s">
        <v>44</v>
      </c>
      <c r="B33" s="7"/>
      <c r="C33" s="6" t="s">
        <v>43</v>
      </c>
      <c r="D33" s="13" t="s">
        <v>472</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t="s">
        <v>2138</v>
      </c>
    </row>
    <row r="45" spans="1:4">
      <c r="A45" s="7" t="s">
        <v>22</v>
      </c>
      <c r="B45" s="7"/>
      <c r="C45" s="9" t="s">
        <v>21</v>
      </c>
      <c r="D45" s="5" t="s">
        <v>2155</v>
      </c>
    </row>
    <row r="46" spans="1:4" ht="78">
      <c r="A46" s="7" t="s">
        <v>20</v>
      </c>
      <c r="B46" s="7"/>
      <c r="C46" s="9" t="s">
        <v>5</v>
      </c>
      <c r="D46" s="46" t="s">
        <v>1576</v>
      </c>
    </row>
    <row r="47" spans="1:4" ht="31.2">
      <c r="A47" s="7" t="s">
        <v>19</v>
      </c>
      <c r="B47" s="7"/>
      <c r="C47" s="66" t="s">
        <v>18</v>
      </c>
      <c r="D47" s="46" t="s">
        <v>1577</v>
      </c>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t="s">
        <v>2027</v>
      </c>
    </row>
    <row r="58" spans="1:6" ht="31.2">
      <c r="A58" s="7" t="s">
        <v>7</v>
      </c>
      <c r="B58" s="7"/>
      <c r="C58" s="6" t="s">
        <v>6</v>
      </c>
      <c r="D58" s="16">
        <v>45230</v>
      </c>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1F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 sqref="D12" numberStoredAsText="1"/>
  </ignoredErrors>
</worksheet>
</file>

<file path=xl/worksheets/sheet3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1-000000000000}">
  <dimension ref="A1:E57"/>
  <sheetViews>
    <sheetView topLeftCell="A7" workbookViewId="0">
      <selection activeCell="D11" sqref="D11:D13"/>
    </sheetView>
  </sheetViews>
  <sheetFormatPr defaultColWidth="9.109375" defaultRowHeight="15.6"/>
  <cols>
    <col min="1" max="1" width="4.88671875" style="4" customWidth="1"/>
    <col min="2" max="2" width="7.66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5" s="8" customFormat="1">
      <c r="A1" s="457" t="s">
        <v>98</v>
      </c>
      <c r="B1" s="458"/>
      <c r="C1" s="3" t="s">
        <v>94</v>
      </c>
      <c r="D1" s="3" t="s">
        <v>93</v>
      </c>
    </row>
    <row r="2" spans="1:5">
      <c r="A2" s="456" t="s">
        <v>1500</v>
      </c>
      <c r="B2" s="456"/>
      <c r="C2" s="456"/>
      <c r="D2" s="456"/>
    </row>
    <row r="3" spans="1:5" s="8" customFormat="1">
      <c r="A3" s="463" t="s">
        <v>1466</v>
      </c>
      <c r="B3" s="463"/>
      <c r="C3" s="463"/>
      <c r="D3" s="463"/>
    </row>
    <row r="4" spans="1:5" ht="45.75" customHeight="1">
      <c r="A4" s="7" t="s">
        <v>1467</v>
      </c>
      <c r="B4" s="7" t="s">
        <v>1468</v>
      </c>
      <c r="C4" s="14" t="s">
        <v>1501</v>
      </c>
      <c r="D4" s="111" t="s">
        <v>1549</v>
      </c>
    </row>
    <row r="5" spans="1:5">
      <c r="A5" s="9"/>
      <c r="B5" s="7" t="s">
        <v>1470</v>
      </c>
      <c r="C5" s="14" t="s">
        <v>1502</v>
      </c>
      <c r="D5" s="111" t="s">
        <v>1551</v>
      </c>
    </row>
    <row r="6" spans="1:5" ht="31.2">
      <c r="A6" s="9"/>
      <c r="B6" s="7" t="s">
        <v>1472</v>
      </c>
      <c r="C6" s="14" t="s">
        <v>97</v>
      </c>
      <c r="D6" s="5" t="s">
        <v>468</v>
      </c>
    </row>
    <row r="7" spans="1:5" ht="46.8">
      <c r="A7" s="7" t="s">
        <v>1473</v>
      </c>
      <c r="B7" s="7" t="s">
        <v>1474</v>
      </c>
      <c r="C7" s="14" t="s">
        <v>1475</v>
      </c>
      <c r="D7" s="46" t="s">
        <v>2344</v>
      </c>
    </row>
    <row r="8" spans="1:5" ht="31.2">
      <c r="A8" s="9"/>
      <c r="B8" s="7" t="s">
        <v>1476</v>
      </c>
      <c r="C8" s="14" t="s">
        <v>1477</v>
      </c>
      <c r="D8" s="28" t="s">
        <v>2345</v>
      </c>
    </row>
    <row r="9" spans="1:5" ht="31.2">
      <c r="A9" s="7" t="s">
        <v>1503</v>
      </c>
      <c r="B9" s="7"/>
      <c r="C9" s="14" t="s">
        <v>1504</v>
      </c>
      <c r="D9" s="34">
        <v>4807039797</v>
      </c>
    </row>
    <row r="10" spans="1:5">
      <c r="A10" s="481" t="s">
        <v>1478</v>
      </c>
      <c r="B10" s="482"/>
      <c r="C10" s="482"/>
      <c r="D10" s="483"/>
    </row>
    <row r="11" spans="1:5">
      <c r="A11" s="7" t="s">
        <v>1479</v>
      </c>
      <c r="B11" s="12"/>
      <c r="C11" s="14" t="s">
        <v>40</v>
      </c>
      <c r="D11" s="9" t="s">
        <v>26</v>
      </c>
    </row>
    <row r="12" spans="1:5">
      <c r="A12" s="7" t="s">
        <v>1481</v>
      </c>
      <c r="B12" s="12"/>
      <c r="C12" s="14" t="s">
        <v>34</v>
      </c>
      <c r="D12" s="111" t="s">
        <v>26</v>
      </c>
    </row>
    <row r="13" spans="1:5" ht="31.2">
      <c r="A13" s="7" t="s">
        <v>1483</v>
      </c>
      <c r="B13" s="12"/>
      <c r="C13" s="14" t="s">
        <v>32</v>
      </c>
      <c r="D13" s="111" t="s">
        <v>26</v>
      </c>
    </row>
    <row r="14" spans="1:5">
      <c r="A14" s="484" t="s">
        <v>1529</v>
      </c>
      <c r="B14" s="485"/>
      <c r="C14" s="485"/>
      <c r="D14" s="485"/>
      <c r="E14" s="30"/>
    </row>
    <row r="15" spans="1:5">
      <c r="A15" s="7" t="s">
        <v>1486</v>
      </c>
      <c r="B15" s="12"/>
      <c r="C15" s="14" t="s">
        <v>29</v>
      </c>
      <c r="D15" s="112" t="s">
        <v>1550</v>
      </c>
    </row>
    <row r="16" spans="1:5">
      <c r="A16" s="7" t="s">
        <v>1488</v>
      </c>
      <c r="B16" s="12"/>
      <c r="C16" s="14" t="s">
        <v>27</v>
      </c>
      <c r="D16" s="113">
        <v>42335</v>
      </c>
    </row>
    <row r="17" spans="1:4">
      <c r="A17" s="478" t="s">
        <v>1489</v>
      </c>
      <c r="B17" s="479"/>
      <c r="C17" s="479"/>
      <c r="D17" s="480"/>
    </row>
    <row r="18" spans="1:4">
      <c r="A18" s="7" t="s">
        <v>1490</v>
      </c>
      <c r="B18" s="12"/>
      <c r="C18" s="14" t="s">
        <v>23</v>
      </c>
      <c r="D18" s="5"/>
    </row>
    <row r="19" spans="1:4">
      <c r="A19" s="7" t="s">
        <v>1491</v>
      </c>
      <c r="B19" s="12"/>
      <c r="C19" s="14" t="s">
        <v>21</v>
      </c>
      <c r="D19" s="5"/>
    </row>
    <row r="20" spans="1:4">
      <c r="A20" s="23" t="s">
        <v>1492</v>
      </c>
      <c r="B20" s="24"/>
      <c r="C20" s="14" t="s">
        <v>5</v>
      </c>
      <c r="D20" s="21"/>
    </row>
    <row r="21" spans="1:4" ht="31.2">
      <c r="A21" s="7" t="s">
        <v>1493</v>
      </c>
      <c r="B21" s="12"/>
      <c r="C21" s="14" t="s">
        <v>18</v>
      </c>
      <c r="D21" s="17"/>
    </row>
    <row r="22" spans="1:4">
      <c r="A22" s="478" t="s">
        <v>1494</v>
      </c>
      <c r="B22" s="479"/>
      <c r="C22" s="479"/>
      <c r="D22" s="480"/>
    </row>
    <row r="23" spans="1:4">
      <c r="A23" s="114" t="s">
        <v>1495</v>
      </c>
      <c r="B23" s="7"/>
      <c r="C23" s="14" t="s">
        <v>15</v>
      </c>
      <c r="D23" s="10"/>
    </row>
    <row r="24" spans="1:4" ht="46.8">
      <c r="A24" s="11" t="s">
        <v>1496</v>
      </c>
      <c r="B24" s="7"/>
      <c r="C24" s="14" t="s">
        <v>1497</v>
      </c>
      <c r="D24" s="10"/>
    </row>
    <row r="25" spans="1:4">
      <c r="A25" s="11" t="s">
        <v>1498</v>
      </c>
      <c r="B25" s="7"/>
      <c r="C25" s="14" t="s">
        <v>1499</v>
      </c>
      <c r="D25" s="10"/>
    </row>
    <row r="26" spans="1:4" s="8" customFormat="1">
      <c r="A26" s="459"/>
      <c r="B26" s="459"/>
      <c r="C26" s="459"/>
      <c r="D26" s="459"/>
    </row>
    <row r="27" spans="1:4">
      <c r="A27" s="115"/>
      <c r="B27" s="115"/>
      <c r="C27" s="116"/>
      <c r="D27" s="29"/>
    </row>
    <row r="28" spans="1:4">
      <c r="A28" s="115"/>
      <c r="B28" s="115"/>
      <c r="C28" s="116"/>
      <c r="D28" s="117"/>
    </row>
    <row r="29" spans="1:4">
      <c r="A29" s="115"/>
      <c r="B29" s="115"/>
      <c r="C29" s="118"/>
      <c r="D29"/>
    </row>
    <row r="30" spans="1:4" s="8" customFormat="1">
      <c r="A30" s="459"/>
      <c r="B30" s="459"/>
      <c r="C30" s="459"/>
      <c r="D30" s="459"/>
    </row>
    <row r="31" spans="1:4">
      <c r="A31" s="115"/>
      <c r="B31" s="115"/>
      <c r="C31" s="116"/>
      <c r="D31" s="119"/>
    </row>
    <row r="32" spans="1:4">
      <c r="A32" s="115"/>
      <c r="B32" s="115"/>
      <c r="C32" s="118"/>
      <c r="D32"/>
    </row>
    <row r="33" spans="1:4" s="8" customFormat="1">
      <c r="A33" s="459"/>
      <c r="B33" s="459"/>
      <c r="C33" s="459"/>
      <c r="D33" s="459"/>
    </row>
    <row r="34" spans="1:4">
      <c r="A34" s="115"/>
      <c r="B34" s="115"/>
      <c r="C34" s="116"/>
      <c r="D34" s="120"/>
    </row>
    <row r="35" spans="1:4">
      <c r="A35" s="115"/>
      <c r="B35" s="115"/>
      <c r="C35" s="116"/>
      <c r="D35" s="121"/>
    </row>
    <row r="36" spans="1:4">
      <c r="A36" s="115"/>
      <c r="B36" s="115"/>
      <c r="C36" s="116"/>
      <c r="D36" s="97"/>
    </row>
    <row r="37" spans="1:4">
      <c r="A37" s="115"/>
      <c r="B37" s="115"/>
      <c r="C37" s="116"/>
      <c r="D37" s="122"/>
    </row>
    <row r="38" spans="1:4">
      <c r="A38" s="115"/>
      <c r="B38" s="115"/>
      <c r="C38" s="116"/>
      <c r="D38" s="97"/>
    </row>
    <row r="39" spans="1:4" s="8" customFormat="1">
      <c r="A39" s="459"/>
      <c r="B39" s="459"/>
      <c r="C39" s="459"/>
      <c r="D39" s="459"/>
    </row>
    <row r="40" spans="1:4">
      <c r="A40" s="115"/>
      <c r="B40" s="115"/>
      <c r="C40" s="116"/>
      <c r="D40" s="97"/>
    </row>
    <row r="41" spans="1:4">
      <c r="A41" s="115"/>
      <c r="B41" s="115"/>
      <c r="C41" s="116"/>
      <c r="D41" s="97"/>
    </row>
    <row r="42" spans="1:4" s="8" customFormat="1">
      <c r="A42" s="459"/>
      <c r="B42" s="459"/>
      <c r="C42" s="459"/>
      <c r="D42" s="459"/>
    </row>
    <row r="43" spans="1:4">
      <c r="A43" s="115"/>
      <c r="B43" s="115"/>
      <c r="C43" s="116"/>
      <c r="D43" s="97"/>
    </row>
    <row r="44" spans="1:4">
      <c r="A44" s="115"/>
      <c r="B44" s="115"/>
      <c r="C44" s="116"/>
      <c r="D44" s="97"/>
    </row>
    <row r="45" spans="1:4">
      <c r="A45" s="115"/>
      <c r="B45" s="115"/>
      <c r="C45" s="116"/>
      <c r="D45" s="97"/>
    </row>
    <row r="46" spans="1:4">
      <c r="A46" s="115"/>
      <c r="B46" s="115"/>
      <c r="C46" s="116"/>
      <c r="D46" s="97"/>
    </row>
    <row r="47" spans="1:4">
      <c r="A47" s="115"/>
      <c r="B47" s="115"/>
      <c r="C47" s="116"/>
      <c r="D47" s="97"/>
    </row>
    <row r="48" spans="1:4">
      <c r="A48" s="115"/>
      <c r="B48" s="115"/>
      <c r="C48" s="116"/>
      <c r="D48" s="97"/>
    </row>
    <row r="49" spans="1:4" s="8" customFormat="1">
      <c r="A49" s="459"/>
      <c r="B49" s="459"/>
      <c r="C49" s="459"/>
      <c r="D49" s="459"/>
    </row>
    <row r="50" spans="1:4">
      <c r="A50" s="115"/>
      <c r="B50" s="115"/>
      <c r="C50" s="116"/>
      <c r="D50" s="97"/>
    </row>
    <row r="51" spans="1:4">
      <c r="A51" s="115"/>
      <c r="B51" s="115"/>
      <c r="C51" s="118"/>
      <c r="D51" s="97"/>
    </row>
    <row r="52" spans="1:4">
      <c r="A52" s="115"/>
      <c r="B52" s="115"/>
      <c r="C52" s="116"/>
      <c r="D52" s="97"/>
    </row>
    <row r="53" spans="1:4">
      <c r="A53" s="115"/>
      <c r="B53" s="115"/>
      <c r="C53" s="116"/>
      <c r="D53" s="97"/>
    </row>
    <row r="54" spans="1:4">
      <c r="A54" s="115"/>
      <c r="B54" s="115"/>
      <c r="C54" s="116"/>
      <c r="D54" s="97"/>
    </row>
    <row r="55" spans="1:4" s="8" customFormat="1">
      <c r="A55" s="459"/>
      <c r="B55" s="459"/>
      <c r="C55" s="459"/>
      <c r="D55" s="459"/>
    </row>
    <row r="56" spans="1:4">
      <c r="A56" s="115"/>
      <c r="B56" s="115"/>
      <c r="C56" s="118"/>
      <c r="D56" s="97"/>
    </row>
    <row r="57" spans="1:4">
      <c r="A57" s="115"/>
      <c r="B57" s="115"/>
      <c r="C57" s="118"/>
      <c r="D57" s="97"/>
    </row>
  </sheetData>
  <mergeCells count="14">
    <mergeCell ref="A17:D17"/>
    <mergeCell ref="A1:B1"/>
    <mergeCell ref="A2:D2"/>
    <mergeCell ref="A3:D3"/>
    <mergeCell ref="A10:D10"/>
    <mergeCell ref="A14:D14"/>
    <mergeCell ref="A49:D49"/>
    <mergeCell ref="A55:D55"/>
    <mergeCell ref="A22:D22"/>
    <mergeCell ref="A26:D26"/>
    <mergeCell ref="A30:D30"/>
    <mergeCell ref="A33:D33"/>
    <mergeCell ref="A39:D39"/>
    <mergeCell ref="A42:D42"/>
  </mergeCells>
  <pageMargins left="0.7" right="0.7" top="0.75" bottom="0.75" header="0.3" footer="0.3"/>
  <ignoredErrors>
    <ignoredError sqref="B4:B8" twoDigitTextYear="1"/>
    <ignoredError sqref="D15" numberStoredAsText="1"/>
  </ignoredErrors>
</worksheet>
</file>

<file path=xl/worksheets/sheet3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1-000000000000}">
  <dimension ref="A1:E57"/>
  <sheetViews>
    <sheetView topLeftCell="A16" workbookViewId="0">
      <selection activeCell="D11" sqref="D11:D13"/>
    </sheetView>
  </sheetViews>
  <sheetFormatPr defaultColWidth="9.109375" defaultRowHeight="15.6"/>
  <cols>
    <col min="1" max="1" width="4.88671875" style="4" customWidth="1"/>
    <col min="2" max="2" width="7.66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5" s="8" customFormat="1">
      <c r="A1" s="457" t="s">
        <v>98</v>
      </c>
      <c r="B1" s="458"/>
      <c r="C1" s="3" t="s">
        <v>94</v>
      </c>
      <c r="D1" s="3" t="s">
        <v>93</v>
      </c>
    </row>
    <row r="2" spans="1:5">
      <c r="A2" s="486" t="s">
        <v>1500</v>
      </c>
      <c r="B2" s="456"/>
      <c r="C2" s="456"/>
      <c r="D2" s="465"/>
    </row>
    <row r="3" spans="1:5" s="8" customFormat="1">
      <c r="A3" s="463" t="s">
        <v>1466</v>
      </c>
      <c r="B3" s="463"/>
      <c r="C3" s="463"/>
      <c r="D3" s="463"/>
    </row>
    <row r="4" spans="1:5" ht="51.75" customHeight="1">
      <c r="A4" s="7" t="s">
        <v>1467</v>
      </c>
      <c r="B4" s="7" t="s">
        <v>1468</v>
      </c>
      <c r="C4" s="14" t="s">
        <v>1501</v>
      </c>
      <c r="D4" s="111" t="s">
        <v>1558</v>
      </c>
    </row>
    <row r="5" spans="1:5">
      <c r="A5" s="9"/>
      <c r="B5" s="7" t="s">
        <v>1470</v>
      </c>
      <c r="C5" s="14" t="s">
        <v>1502</v>
      </c>
      <c r="D5" s="111" t="s">
        <v>1561</v>
      </c>
    </row>
    <row r="6" spans="1:5" ht="31.2">
      <c r="A6" s="9"/>
      <c r="B6" s="7" t="s">
        <v>1472</v>
      </c>
      <c r="C6" s="14" t="s">
        <v>97</v>
      </c>
      <c r="D6" s="5" t="s">
        <v>468</v>
      </c>
    </row>
    <row r="7" spans="1:5" ht="46.8">
      <c r="A7" s="7" t="s">
        <v>1473</v>
      </c>
      <c r="B7" s="7" t="s">
        <v>1474</v>
      </c>
      <c r="C7" s="14" t="s">
        <v>1475</v>
      </c>
      <c r="D7" s="46" t="s">
        <v>2344</v>
      </c>
    </row>
    <row r="8" spans="1:5" ht="31.2">
      <c r="A8" s="9"/>
      <c r="B8" s="7" t="s">
        <v>1476</v>
      </c>
      <c r="C8" s="14" t="s">
        <v>1477</v>
      </c>
      <c r="D8" s="28" t="s">
        <v>2345</v>
      </c>
    </row>
    <row r="9" spans="1:5" ht="31.2">
      <c r="A9" s="7" t="s">
        <v>1503</v>
      </c>
      <c r="B9" s="7"/>
      <c r="C9" s="14" t="s">
        <v>1504</v>
      </c>
      <c r="D9" s="34">
        <v>4810000599</v>
      </c>
    </row>
    <row r="10" spans="1:5">
      <c r="A10" s="481" t="s">
        <v>1478</v>
      </c>
      <c r="B10" s="482"/>
      <c r="C10" s="482"/>
      <c r="D10" s="483"/>
    </row>
    <row r="11" spans="1:5">
      <c r="A11" s="7" t="s">
        <v>1479</v>
      </c>
      <c r="B11" s="12"/>
      <c r="C11" s="14" t="s">
        <v>40</v>
      </c>
      <c r="D11" s="9" t="s">
        <v>26</v>
      </c>
    </row>
    <row r="12" spans="1:5">
      <c r="A12" s="7" t="s">
        <v>1481</v>
      </c>
      <c r="B12" s="12"/>
      <c r="C12" s="14" t="s">
        <v>34</v>
      </c>
      <c r="D12" s="111" t="s">
        <v>26</v>
      </c>
    </row>
    <row r="13" spans="1:5" ht="31.2">
      <c r="A13" s="7" t="s">
        <v>1483</v>
      </c>
      <c r="B13" s="12"/>
      <c r="C13" s="14" t="s">
        <v>32</v>
      </c>
      <c r="D13" s="111" t="s">
        <v>26</v>
      </c>
    </row>
    <row r="14" spans="1:5">
      <c r="A14" s="484" t="s">
        <v>1529</v>
      </c>
      <c r="B14" s="485"/>
      <c r="C14" s="485"/>
      <c r="D14" s="487"/>
      <c r="E14" s="30"/>
    </row>
    <row r="15" spans="1:5">
      <c r="A15" s="7" t="s">
        <v>1486</v>
      </c>
      <c r="B15" s="12"/>
      <c r="C15" s="14" t="s">
        <v>29</v>
      </c>
      <c r="D15" s="112" t="s">
        <v>1560</v>
      </c>
    </row>
    <row r="16" spans="1:5">
      <c r="A16" s="7" t="s">
        <v>1488</v>
      </c>
      <c r="B16" s="12"/>
      <c r="C16" s="14" t="s">
        <v>27</v>
      </c>
      <c r="D16" s="113">
        <v>42867</v>
      </c>
    </row>
    <row r="17" spans="1:4">
      <c r="A17" s="478" t="s">
        <v>1489</v>
      </c>
      <c r="B17" s="479"/>
      <c r="C17" s="479"/>
      <c r="D17" s="480"/>
    </row>
    <row r="18" spans="1:4">
      <c r="A18" s="7" t="s">
        <v>1490</v>
      </c>
      <c r="B18" s="12"/>
      <c r="C18" s="14" t="s">
        <v>23</v>
      </c>
      <c r="D18" s="5" t="s">
        <v>1104</v>
      </c>
    </row>
    <row r="19" spans="1:4">
      <c r="A19" s="7" t="s">
        <v>1491</v>
      </c>
      <c r="B19" s="12"/>
      <c r="C19" s="14" t="s">
        <v>21</v>
      </c>
      <c r="D19" s="5" t="s">
        <v>1104</v>
      </c>
    </row>
    <row r="20" spans="1:4">
      <c r="A20" s="23" t="s">
        <v>1492</v>
      </c>
      <c r="B20" s="24"/>
      <c r="C20" s="14" t="s">
        <v>5</v>
      </c>
      <c r="D20" s="21" t="s">
        <v>1104</v>
      </c>
    </row>
    <row r="21" spans="1:4" ht="31.2">
      <c r="A21" s="7" t="s">
        <v>1493</v>
      </c>
      <c r="B21" s="12"/>
      <c r="C21" s="14" t="s">
        <v>18</v>
      </c>
      <c r="D21" s="17" t="s">
        <v>1104</v>
      </c>
    </row>
    <row r="22" spans="1:4" ht="27.75" customHeight="1">
      <c r="A22" s="478" t="s">
        <v>1494</v>
      </c>
      <c r="B22" s="479"/>
      <c r="C22" s="479"/>
      <c r="D22" s="480"/>
    </row>
    <row r="23" spans="1:4">
      <c r="A23" s="114" t="s">
        <v>1495</v>
      </c>
      <c r="B23" s="7"/>
      <c r="C23" s="14" t="s">
        <v>15</v>
      </c>
      <c r="D23" s="10" t="s">
        <v>1104</v>
      </c>
    </row>
    <row r="24" spans="1:4" ht="46.8">
      <c r="A24" s="11" t="s">
        <v>1496</v>
      </c>
      <c r="B24" s="7"/>
      <c r="C24" s="14" t="s">
        <v>1497</v>
      </c>
      <c r="D24" s="10" t="s">
        <v>1104</v>
      </c>
    </row>
    <row r="25" spans="1:4">
      <c r="A25" s="11" t="s">
        <v>1498</v>
      </c>
      <c r="B25" s="7"/>
      <c r="C25" s="14" t="s">
        <v>1499</v>
      </c>
      <c r="D25" s="10" t="s">
        <v>1104</v>
      </c>
    </row>
    <row r="26" spans="1:4" s="8" customFormat="1">
      <c r="A26" s="459"/>
      <c r="B26" s="459"/>
      <c r="C26" s="459"/>
      <c r="D26" s="459"/>
    </row>
    <row r="27" spans="1:4">
      <c r="A27" s="115"/>
      <c r="B27" s="115"/>
      <c r="C27" s="116"/>
      <c r="D27" s="29"/>
    </row>
    <row r="28" spans="1:4">
      <c r="A28" s="115"/>
      <c r="B28" s="115"/>
      <c r="C28" s="116"/>
      <c r="D28" s="117"/>
    </row>
    <row r="29" spans="1:4">
      <c r="A29" s="115"/>
      <c r="B29" s="115"/>
      <c r="C29" s="118"/>
      <c r="D29"/>
    </row>
    <row r="30" spans="1:4" s="8" customFormat="1">
      <c r="A30" s="459"/>
      <c r="B30" s="459"/>
      <c r="C30" s="459"/>
      <c r="D30" s="459"/>
    </row>
    <row r="31" spans="1:4">
      <c r="A31" s="115"/>
      <c r="B31" s="115"/>
      <c r="C31" s="116"/>
      <c r="D31" s="119"/>
    </row>
    <row r="32" spans="1:4">
      <c r="A32" s="115"/>
      <c r="B32" s="115"/>
      <c r="C32" s="118"/>
      <c r="D32"/>
    </row>
    <row r="33" spans="1:4" s="8" customFormat="1">
      <c r="A33" s="459"/>
      <c r="B33" s="459"/>
      <c r="C33" s="459"/>
      <c r="D33" s="459"/>
    </row>
    <row r="34" spans="1:4">
      <c r="A34" s="115"/>
      <c r="B34" s="115"/>
      <c r="C34" s="116"/>
      <c r="D34" s="120"/>
    </row>
    <row r="35" spans="1:4">
      <c r="A35" s="115"/>
      <c r="B35" s="115"/>
      <c r="C35" s="116"/>
      <c r="D35" s="121"/>
    </row>
    <row r="36" spans="1:4">
      <c r="A36" s="115"/>
      <c r="B36" s="115"/>
      <c r="C36" s="116"/>
      <c r="D36" s="97"/>
    </row>
    <row r="37" spans="1:4">
      <c r="A37" s="115"/>
      <c r="B37" s="115"/>
      <c r="C37" s="116"/>
      <c r="D37" s="122"/>
    </row>
    <row r="38" spans="1:4">
      <c r="A38" s="115"/>
      <c r="B38" s="115"/>
      <c r="C38" s="116"/>
      <c r="D38" s="97"/>
    </row>
    <row r="39" spans="1:4" s="8" customFormat="1">
      <c r="A39" s="459"/>
      <c r="B39" s="459"/>
      <c r="C39" s="459"/>
      <c r="D39" s="459"/>
    </row>
    <row r="40" spans="1:4">
      <c r="A40" s="115"/>
      <c r="B40" s="115"/>
      <c r="C40" s="116"/>
      <c r="D40" s="97"/>
    </row>
    <row r="41" spans="1:4">
      <c r="A41" s="115"/>
      <c r="B41" s="115"/>
      <c r="C41" s="116"/>
      <c r="D41" s="97"/>
    </row>
    <row r="42" spans="1:4" s="8" customFormat="1">
      <c r="A42" s="459"/>
      <c r="B42" s="459"/>
      <c r="C42" s="459"/>
      <c r="D42" s="459"/>
    </row>
    <row r="43" spans="1:4">
      <c r="A43" s="115"/>
      <c r="B43" s="115"/>
      <c r="C43" s="116"/>
      <c r="D43" s="97"/>
    </row>
    <row r="44" spans="1:4">
      <c r="A44" s="115"/>
      <c r="B44" s="115"/>
      <c r="C44" s="116"/>
      <c r="D44" s="97"/>
    </row>
    <row r="45" spans="1:4">
      <c r="A45" s="115"/>
      <c r="B45" s="115"/>
      <c r="C45" s="116"/>
      <c r="D45" s="97"/>
    </row>
    <row r="46" spans="1:4">
      <c r="A46" s="115"/>
      <c r="B46" s="115"/>
      <c r="C46" s="116"/>
      <c r="D46" s="97"/>
    </row>
    <row r="47" spans="1:4">
      <c r="A47" s="115"/>
      <c r="B47" s="115"/>
      <c r="C47" s="116"/>
      <c r="D47" s="97"/>
    </row>
    <row r="48" spans="1:4">
      <c r="A48" s="115"/>
      <c r="B48" s="115"/>
      <c r="C48" s="116"/>
      <c r="D48" s="97"/>
    </row>
    <row r="49" spans="1:4" s="8" customFormat="1">
      <c r="A49" s="459"/>
      <c r="B49" s="459"/>
      <c r="C49" s="459"/>
      <c r="D49" s="459"/>
    </row>
    <row r="50" spans="1:4">
      <c r="A50" s="115"/>
      <c r="B50" s="115"/>
      <c r="C50" s="116"/>
      <c r="D50" s="97"/>
    </row>
    <row r="51" spans="1:4">
      <c r="A51" s="115"/>
      <c r="B51" s="115"/>
      <c r="C51" s="118"/>
      <c r="D51" s="97"/>
    </row>
    <row r="52" spans="1:4">
      <c r="A52" s="115"/>
      <c r="B52" s="115"/>
      <c r="C52" s="116"/>
      <c r="D52" s="97"/>
    </row>
    <row r="53" spans="1:4">
      <c r="A53" s="115"/>
      <c r="B53" s="115"/>
      <c r="C53" s="116"/>
      <c r="D53" s="97"/>
    </row>
    <row r="54" spans="1:4">
      <c r="A54" s="115"/>
      <c r="B54" s="115"/>
      <c r="C54" s="116"/>
      <c r="D54" s="97"/>
    </row>
    <row r="55" spans="1:4" s="8" customFormat="1">
      <c r="A55" s="459"/>
      <c r="B55" s="459"/>
      <c r="C55" s="459"/>
      <c r="D55" s="459"/>
    </row>
    <row r="56" spans="1:4">
      <c r="A56" s="115"/>
      <c r="B56" s="115"/>
      <c r="C56" s="118"/>
      <c r="D56" s="97"/>
    </row>
    <row r="57" spans="1:4">
      <c r="A57" s="115"/>
      <c r="B57" s="115"/>
      <c r="C57" s="118"/>
      <c r="D57" s="97"/>
    </row>
  </sheetData>
  <mergeCells count="14">
    <mergeCell ref="A17:D17"/>
    <mergeCell ref="A1:B1"/>
    <mergeCell ref="A2:D2"/>
    <mergeCell ref="A3:D3"/>
    <mergeCell ref="A10:D10"/>
    <mergeCell ref="A14:D14"/>
    <mergeCell ref="A49:D49"/>
    <mergeCell ref="A55:D55"/>
    <mergeCell ref="A22:D22"/>
    <mergeCell ref="A26:D26"/>
    <mergeCell ref="A30:D30"/>
    <mergeCell ref="A33:D33"/>
    <mergeCell ref="A39:D39"/>
    <mergeCell ref="A42:D42"/>
  </mergeCells>
  <pageMargins left="0.7" right="0.7" top="0.75" bottom="0.75" header="0.3" footer="0.3"/>
  <ignoredErrors>
    <ignoredError sqref="B4:B8" twoDigitTextYear="1"/>
    <ignoredError sqref="D15" numberStoredAsText="1"/>
  </ignoredErrors>
</worksheet>
</file>

<file path=xl/worksheets/sheet3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1-000000000000}">
  <dimension ref="A1:E57"/>
  <sheetViews>
    <sheetView topLeftCell="A10" workbookViewId="0">
      <selection activeCell="D11" sqref="D11:D13"/>
    </sheetView>
  </sheetViews>
  <sheetFormatPr defaultColWidth="9.109375" defaultRowHeight="15.6"/>
  <cols>
    <col min="1" max="1" width="4.88671875" style="4" customWidth="1"/>
    <col min="2" max="2" width="7.66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5" s="8" customFormat="1">
      <c r="A1" s="457" t="s">
        <v>98</v>
      </c>
      <c r="B1" s="458"/>
      <c r="C1" s="3" t="s">
        <v>94</v>
      </c>
      <c r="D1" s="3" t="s">
        <v>93</v>
      </c>
    </row>
    <row r="2" spans="1:5">
      <c r="A2" s="486" t="s">
        <v>1500</v>
      </c>
      <c r="B2" s="456"/>
      <c r="C2" s="456"/>
      <c r="D2" s="465"/>
    </row>
    <row r="3" spans="1:5" s="8" customFormat="1">
      <c r="A3" s="463" t="s">
        <v>1466</v>
      </c>
      <c r="B3" s="463"/>
      <c r="C3" s="463"/>
      <c r="D3" s="463"/>
    </row>
    <row r="4" spans="1:5" ht="51.75" customHeight="1">
      <c r="A4" s="7" t="s">
        <v>1467</v>
      </c>
      <c r="B4" s="7" t="s">
        <v>1468</v>
      </c>
      <c r="C4" s="14" t="s">
        <v>1501</v>
      </c>
      <c r="D4" s="111" t="s">
        <v>1589</v>
      </c>
    </row>
    <row r="5" spans="1:5">
      <c r="A5" s="9"/>
      <c r="B5" s="7" t="s">
        <v>1470</v>
      </c>
      <c r="C5" s="14" t="s">
        <v>1502</v>
      </c>
      <c r="D5" s="111" t="s">
        <v>1591</v>
      </c>
    </row>
    <row r="6" spans="1:5" ht="31.2">
      <c r="A6" s="9"/>
      <c r="B6" s="7" t="s">
        <v>1472</v>
      </c>
      <c r="C6" s="14" t="s">
        <v>97</v>
      </c>
      <c r="D6" s="5" t="s">
        <v>468</v>
      </c>
    </row>
    <row r="7" spans="1:5" ht="46.8">
      <c r="A7" s="7" t="s">
        <v>1473</v>
      </c>
      <c r="B7" s="7" t="s">
        <v>1474</v>
      </c>
      <c r="C7" s="14" t="s">
        <v>1475</v>
      </c>
      <c r="D7" s="46" t="s">
        <v>2344</v>
      </c>
    </row>
    <row r="8" spans="1:5" ht="31.2">
      <c r="A8" s="9"/>
      <c r="B8" s="7" t="s">
        <v>1476</v>
      </c>
      <c r="C8" s="14" t="s">
        <v>1477</v>
      </c>
      <c r="D8" s="28" t="s">
        <v>2345</v>
      </c>
    </row>
    <row r="9" spans="1:5" ht="31.2">
      <c r="A9" s="7" t="s">
        <v>1503</v>
      </c>
      <c r="B9" s="7"/>
      <c r="C9" s="14" t="s">
        <v>1504</v>
      </c>
      <c r="D9" s="34">
        <v>4812001848</v>
      </c>
    </row>
    <row r="10" spans="1:5">
      <c r="A10" s="481" t="s">
        <v>1478</v>
      </c>
      <c r="B10" s="482"/>
      <c r="C10" s="482"/>
      <c r="D10" s="483"/>
    </row>
    <row r="11" spans="1:5">
      <c r="A11" s="7" t="s">
        <v>1479</v>
      </c>
      <c r="B11" s="12"/>
      <c r="C11" s="14" t="s">
        <v>40</v>
      </c>
      <c r="D11" s="9" t="s">
        <v>26</v>
      </c>
    </row>
    <row r="12" spans="1:5">
      <c r="A12" s="7" t="s">
        <v>1481</v>
      </c>
      <c r="B12" s="12"/>
      <c r="C12" s="14" t="s">
        <v>34</v>
      </c>
      <c r="D12" s="111" t="s">
        <v>26</v>
      </c>
    </row>
    <row r="13" spans="1:5" ht="31.2">
      <c r="A13" s="7" t="s">
        <v>1483</v>
      </c>
      <c r="B13" s="12"/>
      <c r="C13" s="14" t="s">
        <v>32</v>
      </c>
      <c r="D13" s="111" t="s">
        <v>26</v>
      </c>
    </row>
    <row r="14" spans="1:5">
      <c r="A14" s="484" t="s">
        <v>1529</v>
      </c>
      <c r="B14" s="485"/>
      <c r="C14" s="485"/>
      <c r="D14" s="487"/>
      <c r="E14" s="30"/>
    </row>
    <row r="15" spans="1:5">
      <c r="A15" s="7" t="s">
        <v>1486</v>
      </c>
      <c r="B15" s="12"/>
      <c r="C15" s="14" t="s">
        <v>29</v>
      </c>
      <c r="D15" s="112" t="s">
        <v>1592</v>
      </c>
    </row>
    <row r="16" spans="1:5">
      <c r="A16" s="7" t="s">
        <v>1488</v>
      </c>
      <c r="B16" s="12"/>
      <c r="C16" s="14" t="s">
        <v>27</v>
      </c>
      <c r="D16" s="113">
        <v>42907</v>
      </c>
    </row>
    <row r="17" spans="1:4">
      <c r="A17" s="478" t="s">
        <v>1489</v>
      </c>
      <c r="B17" s="479"/>
      <c r="C17" s="479"/>
      <c r="D17" s="480"/>
    </row>
    <row r="18" spans="1:4">
      <c r="A18" s="7" t="s">
        <v>1490</v>
      </c>
      <c r="B18" s="12"/>
      <c r="C18" s="14" t="s">
        <v>23</v>
      </c>
      <c r="D18" s="5" t="s">
        <v>1104</v>
      </c>
    </row>
    <row r="19" spans="1:4">
      <c r="A19" s="7" t="s">
        <v>1491</v>
      </c>
      <c r="B19" s="12"/>
      <c r="C19" s="14" t="s">
        <v>21</v>
      </c>
      <c r="D19" s="5" t="s">
        <v>1104</v>
      </c>
    </row>
    <row r="20" spans="1:4">
      <c r="A20" s="23" t="s">
        <v>1492</v>
      </c>
      <c r="B20" s="24"/>
      <c r="C20" s="14" t="s">
        <v>5</v>
      </c>
      <c r="D20" s="21" t="s">
        <v>1104</v>
      </c>
    </row>
    <row r="21" spans="1:4" ht="31.2">
      <c r="A21" s="7" t="s">
        <v>1493</v>
      </c>
      <c r="B21" s="12"/>
      <c r="C21" s="14" t="s">
        <v>18</v>
      </c>
      <c r="D21" s="17" t="s">
        <v>1104</v>
      </c>
    </row>
    <row r="22" spans="1:4" ht="27.75" customHeight="1">
      <c r="A22" s="478" t="s">
        <v>1494</v>
      </c>
      <c r="B22" s="479"/>
      <c r="C22" s="479"/>
      <c r="D22" s="480"/>
    </row>
    <row r="23" spans="1:4">
      <c r="A23" s="114" t="s">
        <v>1495</v>
      </c>
      <c r="B23" s="7"/>
      <c r="C23" s="14" t="s">
        <v>15</v>
      </c>
      <c r="D23" s="10" t="s">
        <v>1104</v>
      </c>
    </row>
    <row r="24" spans="1:4" ht="46.8">
      <c r="A24" s="11" t="s">
        <v>1496</v>
      </c>
      <c r="B24" s="7"/>
      <c r="C24" s="14" t="s">
        <v>1497</v>
      </c>
      <c r="D24" s="10" t="s">
        <v>1104</v>
      </c>
    </row>
    <row r="25" spans="1:4">
      <c r="A25" s="11" t="s">
        <v>1498</v>
      </c>
      <c r="B25" s="7"/>
      <c r="C25" s="14" t="s">
        <v>1499</v>
      </c>
      <c r="D25" s="10" t="s">
        <v>1104</v>
      </c>
    </row>
    <row r="26" spans="1:4" s="8" customFormat="1">
      <c r="A26" s="459"/>
      <c r="B26" s="459"/>
      <c r="C26" s="459"/>
      <c r="D26" s="459"/>
    </row>
    <row r="27" spans="1:4">
      <c r="A27" s="115"/>
      <c r="B27" s="115"/>
      <c r="C27" s="116"/>
      <c r="D27" s="29"/>
    </row>
    <row r="28" spans="1:4">
      <c r="A28" s="115"/>
      <c r="B28" s="115"/>
      <c r="C28" s="116"/>
      <c r="D28" s="117"/>
    </row>
    <row r="29" spans="1:4">
      <c r="A29" s="115"/>
      <c r="B29" s="115"/>
      <c r="C29" s="118"/>
      <c r="D29"/>
    </row>
    <row r="30" spans="1:4" s="8" customFormat="1">
      <c r="A30" s="459"/>
      <c r="B30" s="459"/>
      <c r="C30" s="459"/>
      <c r="D30" s="459"/>
    </row>
    <row r="31" spans="1:4">
      <c r="A31" s="115"/>
      <c r="B31" s="115"/>
      <c r="C31" s="116"/>
      <c r="D31" s="119"/>
    </row>
    <row r="32" spans="1:4">
      <c r="A32" s="115"/>
      <c r="B32" s="115"/>
      <c r="C32" s="118"/>
      <c r="D32"/>
    </row>
    <row r="33" spans="1:4" s="8" customFormat="1">
      <c r="A33" s="459"/>
      <c r="B33" s="459"/>
      <c r="C33" s="459"/>
      <c r="D33" s="459"/>
    </row>
    <row r="34" spans="1:4">
      <c r="A34" s="115"/>
      <c r="B34" s="115"/>
      <c r="C34" s="116"/>
      <c r="D34" s="120"/>
    </row>
    <row r="35" spans="1:4">
      <c r="A35" s="115"/>
      <c r="B35" s="115"/>
      <c r="C35" s="116"/>
      <c r="D35" s="121"/>
    </row>
    <row r="36" spans="1:4">
      <c r="A36" s="115"/>
      <c r="B36" s="115"/>
      <c r="C36" s="116"/>
      <c r="D36" s="97"/>
    </row>
    <row r="37" spans="1:4">
      <c r="A37" s="115"/>
      <c r="B37" s="115"/>
      <c r="C37" s="116"/>
      <c r="D37" s="122"/>
    </row>
    <row r="38" spans="1:4">
      <c r="A38" s="115"/>
      <c r="B38" s="115"/>
      <c r="C38" s="116"/>
      <c r="D38" s="97"/>
    </row>
    <row r="39" spans="1:4" s="8" customFormat="1">
      <c r="A39" s="459"/>
      <c r="B39" s="459"/>
      <c r="C39" s="459"/>
      <c r="D39" s="459"/>
    </row>
    <row r="40" spans="1:4">
      <c r="A40" s="115"/>
      <c r="B40" s="115"/>
      <c r="C40" s="116"/>
      <c r="D40" s="97"/>
    </row>
    <row r="41" spans="1:4">
      <c r="A41" s="115"/>
      <c r="B41" s="115"/>
      <c r="C41" s="116"/>
      <c r="D41" s="97"/>
    </row>
    <row r="42" spans="1:4" s="8" customFormat="1">
      <c r="A42" s="459"/>
      <c r="B42" s="459"/>
      <c r="C42" s="459"/>
      <c r="D42" s="459"/>
    </row>
    <row r="43" spans="1:4">
      <c r="A43" s="115"/>
      <c r="B43" s="115"/>
      <c r="C43" s="116"/>
      <c r="D43" s="97"/>
    </row>
    <row r="44" spans="1:4">
      <c r="A44" s="115"/>
      <c r="B44" s="115"/>
      <c r="C44" s="116"/>
      <c r="D44" s="97"/>
    </row>
    <row r="45" spans="1:4">
      <c r="A45" s="115"/>
      <c r="B45" s="115"/>
      <c r="C45" s="116"/>
      <c r="D45" s="97"/>
    </row>
    <row r="46" spans="1:4">
      <c r="A46" s="115"/>
      <c r="B46" s="115"/>
      <c r="C46" s="116"/>
      <c r="D46" s="97"/>
    </row>
    <row r="47" spans="1:4">
      <c r="A47" s="115"/>
      <c r="B47" s="115"/>
      <c r="C47" s="116"/>
      <c r="D47" s="97"/>
    </row>
    <row r="48" spans="1:4">
      <c r="A48" s="115"/>
      <c r="B48" s="115"/>
      <c r="C48" s="116"/>
      <c r="D48" s="97"/>
    </row>
    <row r="49" spans="1:4" s="8" customFormat="1">
      <c r="A49" s="459"/>
      <c r="B49" s="459"/>
      <c r="C49" s="459"/>
      <c r="D49" s="459"/>
    </row>
    <row r="50" spans="1:4">
      <c r="A50" s="115"/>
      <c r="B50" s="115"/>
      <c r="C50" s="116"/>
      <c r="D50" s="97"/>
    </row>
    <row r="51" spans="1:4">
      <c r="A51" s="115"/>
      <c r="B51" s="115"/>
      <c r="C51" s="118"/>
      <c r="D51" s="97"/>
    </row>
    <row r="52" spans="1:4">
      <c r="A52" s="115"/>
      <c r="B52" s="115"/>
      <c r="C52" s="116"/>
      <c r="D52" s="97"/>
    </row>
    <row r="53" spans="1:4">
      <c r="A53" s="115"/>
      <c r="B53" s="115"/>
      <c r="C53" s="116"/>
      <c r="D53" s="97"/>
    </row>
    <row r="54" spans="1:4">
      <c r="A54" s="115"/>
      <c r="B54" s="115"/>
      <c r="C54" s="116"/>
      <c r="D54" s="97"/>
    </row>
    <row r="55" spans="1:4" s="8" customFormat="1">
      <c r="A55" s="459"/>
      <c r="B55" s="459"/>
      <c r="C55" s="459"/>
      <c r="D55" s="459"/>
    </row>
    <row r="56" spans="1:4">
      <c r="A56" s="115"/>
      <c r="B56" s="115"/>
      <c r="C56" s="118"/>
      <c r="D56" s="97"/>
    </row>
    <row r="57" spans="1:4">
      <c r="A57" s="115"/>
      <c r="B57" s="115"/>
      <c r="C57" s="118"/>
      <c r="D57" s="97"/>
    </row>
  </sheetData>
  <mergeCells count="14">
    <mergeCell ref="A17:D17"/>
    <mergeCell ref="A1:B1"/>
    <mergeCell ref="A2:D2"/>
    <mergeCell ref="A3:D3"/>
    <mergeCell ref="A10:D10"/>
    <mergeCell ref="A14:D14"/>
    <mergeCell ref="A49:D49"/>
    <mergeCell ref="A55:D55"/>
    <mergeCell ref="A22:D22"/>
    <mergeCell ref="A26:D26"/>
    <mergeCell ref="A30:D30"/>
    <mergeCell ref="A33:D33"/>
    <mergeCell ref="A39:D39"/>
    <mergeCell ref="A42:D42"/>
  </mergeCells>
  <pageMargins left="0.7" right="0.7" top="0.75" bottom="0.75" header="0.3" footer="0.3"/>
  <ignoredErrors>
    <ignoredError sqref="D15" numberStoredAsText="1"/>
    <ignoredError sqref="B4:B8" twoDigitTextYear="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D55"/>
  <sheetViews>
    <sheetView topLeftCell="A16" workbookViewId="0">
      <selection activeCell="D19" sqref="D19"/>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s="8" customFormat="1">
      <c r="A1" s="457" t="s">
        <v>98</v>
      </c>
      <c r="B1" s="458"/>
      <c r="C1" s="3" t="s">
        <v>94</v>
      </c>
      <c r="D1" s="3" t="s">
        <v>93</v>
      </c>
    </row>
    <row r="2" spans="1:4">
      <c r="A2" s="456" t="s">
        <v>92</v>
      </c>
      <c r="B2" s="456"/>
      <c r="C2" s="456"/>
      <c r="D2" s="456"/>
    </row>
    <row r="3" spans="1:4" s="8" customFormat="1">
      <c r="A3" s="459" t="s">
        <v>91</v>
      </c>
      <c r="B3" s="459"/>
      <c r="C3" s="459"/>
      <c r="D3" s="459"/>
    </row>
    <row r="4" spans="1:4" ht="31.2">
      <c r="A4" s="7" t="s">
        <v>90</v>
      </c>
      <c r="B4" s="7" t="s">
        <v>89</v>
      </c>
      <c r="C4" s="14" t="s">
        <v>88</v>
      </c>
      <c r="D4" s="32" t="s">
        <v>148</v>
      </c>
    </row>
    <row r="5" spans="1:4" ht="31.2">
      <c r="A5" s="9"/>
      <c r="B5" s="7" t="s">
        <v>87</v>
      </c>
      <c r="C5" s="14" t="s">
        <v>86</v>
      </c>
      <c r="D5" s="32" t="s">
        <v>673</v>
      </c>
    </row>
    <row r="6" spans="1:4" ht="31.2">
      <c r="A6" s="9"/>
      <c r="B6" s="7" t="s">
        <v>85</v>
      </c>
      <c r="C6" s="14" t="s">
        <v>97</v>
      </c>
      <c r="D6" s="5" t="s">
        <v>473</v>
      </c>
    </row>
    <row r="7" spans="1:4" ht="31.2">
      <c r="A7" s="7" t="s">
        <v>84</v>
      </c>
      <c r="B7" s="7" t="s">
        <v>83</v>
      </c>
      <c r="C7" s="14" t="s">
        <v>96</v>
      </c>
      <c r="D7" s="5" t="s">
        <v>1256</v>
      </c>
    </row>
    <row r="8" spans="1:4">
      <c r="A8" s="9"/>
      <c r="B8" s="7" t="s">
        <v>82</v>
      </c>
      <c r="C8" s="14" t="s">
        <v>81</v>
      </c>
      <c r="D8" s="28">
        <v>43514</v>
      </c>
    </row>
    <row r="9" spans="1:4">
      <c r="A9" s="7" t="s">
        <v>80</v>
      </c>
      <c r="B9" s="12"/>
      <c r="C9" s="14" t="s">
        <v>79</v>
      </c>
      <c r="D9" s="32" t="s">
        <v>1290</v>
      </c>
    </row>
    <row r="10" spans="1:4">
      <c r="A10" s="7" t="s">
        <v>78</v>
      </c>
      <c r="B10" s="12"/>
      <c r="C10" s="14" t="s">
        <v>77</v>
      </c>
      <c r="D10" s="16">
        <v>43825</v>
      </c>
    </row>
    <row r="11" spans="1:4" ht="28.8">
      <c r="A11" s="7" t="s">
        <v>76</v>
      </c>
      <c r="B11" s="12"/>
      <c r="C11" s="14" t="s">
        <v>75</v>
      </c>
      <c r="D11" s="32" t="s">
        <v>1291</v>
      </c>
    </row>
    <row r="12" spans="1:4">
      <c r="A12" s="7" t="s">
        <v>74</v>
      </c>
      <c r="B12" s="12"/>
      <c r="C12" s="14" t="s">
        <v>73</v>
      </c>
      <c r="D12" s="15" t="s">
        <v>1292</v>
      </c>
    </row>
    <row r="13" spans="1:4">
      <c r="A13" s="7" t="s">
        <v>72</v>
      </c>
      <c r="B13" s="12"/>
      <c r="C13" s="14" t="s">
        <v>71</v>
      </c>
      <c r="D13" s="5" t="s">
        <v>473</v>
      </c>
    </row>
    <row r="14" spans="1:4">
      <c r="A14" s="7" t="s">
        <v>70</v>
      </c>
      <c r="B14" s="12"/>
      <c r="C14" s="14" t="s">
        <v>69</v>
      </c>
      <c r="D14" s="31" t="s">
        <v>1293</v>
      </c>
    </row>
    <row r="15" spans="1:4" ht="31.2">
      <c r="A15" s="7" t="s">
        <v>68</v>
      </c>
      <c r="B15" s="12"/>
      <c r="C15" s="14" t="s">
        <v>67</v>
      </c>
      <c r="D15" s="5"/>
    </row>
    <row r="16" spans="1:4" ht="31.2">
      <c r="A16" s="7" t="s">
        <v>66</v>
      </c>
      <c r="B16" s="12"/>
      <c r="C16" s="14" t="s">
        <v>65</v>
      </c>
      <c r="D16" s="5" t="s">
        <v>552</v>
      </c>
    </row>
    <row r="17" spans="1:4">
      <c r="A17" s="7" t="s">
        <v>64</v>
      </c>
      <c r="B17" s="12"/>
      <c r="C17" s="14" t="s">
        <v>63</v>
      </c>
      <c r="D17" s="5" t="s">
        <v>26</v>
      </c>
    </row>
    <row r="18" spans="1:4" ht="78">
      <c r="A18" s="7" t="s">
        <v>62</v>
      </c>
      <c r="B18" s="12"/>
      <c r="C18" s="14" t="s">
        <v>61</v>
      </c>
      <c r="D18" s="14" t="s">
        <v>1104</v>
      </c>
    </row>
    <row r="19" spans="1:4" ht="46.8">
      <c r="A19" s="7" t="s">
        <v>60</v>
      </c>
      <c r="B19" s="12"/>
      <c r="C19" s="14" t="s">
        <v>59</v>
      </c>
      <c r="D19" s="17" t="s">
        <v>112</v>
      </c>
    </row>
    <row r="20" spans="1:4">
      <c r="A20" s="11"/>
      <c r="B20" s="7" t="s">
        <v>101</v>
      </c>
      <c r="C20" s="14" t="s">
        <v>58</v>
      </c>
      <c r="D20" s="10"/>
    </row>
    <row r="21" spans="1:4">
      <c r="A21" s="11"/>
      <c r="B21" s="7" t="s">
        <v>102</v>
      </c>
      <c r="C21" s="14" t="s">
        <v>57</v>
      </c>
      <c r="D21" s="10"/>
    </row>
    <row r="22" spans="1:4">
      <c r="A22" s="11"/>
      <c r="B22" s="7" t="s">
        <v>103</v>
      </c>
      <c r="C22" s="14" t="s">
        <v>56</v>
      </c>
      <c r="D22" s="10"/>
    </row>
    <row r="23" spans="1:4">
      <c r="A23" s="10"/>
      <c r="B23" s="7" t="s">
        <v>104</v>
      </c>
      <c r="C23" s="14" t="s">
        <v>55</v>
      </c>
      <c r="D23" s="10"/>
    </row>
    <row r="24" spans="1:4" s="8" customFormat="1">
      <c r="A24" s="456" t="s">
        <v>54</v>
      </c>
      <c r="B24" s="456"/>
      <c r="C24" s="456"/>
      <c r="D24" s="456"/>
    </row>
    <row r="25" spans="1:4">
      <c r="A25" s="7" t="s">
        <v>53</v>
      </c>
      <c r="B25" s="7"/>
      <c r="C25" s="9" t="s">
        <v>52</v>
      </c>
      <c r="D25" s="29">
        <v>41194</v>
      </c>
    </row>
    <row r="26" spans="1:4">
      <c r="A26" s="7" t="s">
        <v>51</v>
      </c>
      <c r="B26" s="7"/>
      <c r="C26" s="9" t="s">
        <v>50</v>
      </c>
      <c r="D26" s="35">
        <v>1124813001158</v>
      </c>
    </row>
    <row r="27" spans="1:4" ht="31.2">
      <c r="A27" s="7" t="s">
        <v>49</v>
      </c>
      <c r="B27" s="7"/>
      <c r="C27" s="6" t="s">
        <v>48</v>
      </c>
      <c r="D27" s="13" t="s">
        <v>471</v>
      </c>
    </row>
    <row r="28" spans="1:4" s="8" customFormat="1">
      <c r="A28" s="456" t="s">
        <v>47</v>
      </c>
      <c r="B28" s="456"/>
      <c r="C28" s="456"/>
      <c r="D28" s="456"/>
    </row>
    <row r="29" spans="1:4">
      <c r="A29" s="7" t="s">
        <v>46</v>
      </c>
      <c r="B29" s="7"/>
      <c r="C29" s="9" t="s">
        <v>45</v>
      </c>
      <c r="D29" s="18">
        <v>4805001477</v>
      </c>
    </row>
    <row r="30" spans="1:4" ht="46.8">
      <c r="A30" s="7" t="s">
        <v>44</v>
      </c>
      <c r="B30" s="7"/>
      <c r="C30" s="6" t="s">
        <v>43</v>
      </c>
      <c r="D30" s="13" t="s">
        <v>490</v>
      </c>
    </row>
    <row r="31" spans="1:4" s="8" customFormat="1">
      <c r="A31" s="456" t="s">
        <v>42</v>
      </c>
      <c r="B31" s="456"/>
      <c r="C31" s="456"/>
      <c r="D31" s="456"/>
    </row>
    <row r="32" spans="1:4">
      <c r="A32" s="7" t="s">
        <v>41</v>
      </c>
      <c r="B32" s="7"/>
      <c r="C32" s="9" t="s">
        <v>40</v>
      </c>
      <c r="D32" s="19" t="s">
        <v>26</v>
      </c>
    </row>
    <row r="33" spans="1:4">
      <c r="A33" s="7" t="s">
        <v>39</v>
      </c>
      <c r="B33" s="7"/>
      <c r="C33" s="9" t="s">
        <v>38</v>
      </c>
      <c r="D33" s="20" t="s">
        <v>26</v>
      </c>
    </row>
    <row r="34" spans="1:4">
      <c r="A34" s="7" t="s">
        <v>37</v>
      </c>
      <c r="B34" s="7"/>
      <c r="C34" s="9" t="s">
        <v>36</v>
      </c>
      <c r="D34" s="5" t="s">
        <v>26</v>
      </c>
    </row>
    <row r="35" spans="1:4">
      <c r="A35" s="7" t="s">
        <v>35</v>
      </c>
      <c r="B35" s="7"/>
      <c r="C35" s="9" t="s">
        <v>34</v>
      </c>
      <c r="D35" s="13" t="s">
        <v>26</v>
      </c>
    </row>
    <row r="36" spans="1:4">
      <c r="A36" s="7" t="s">
        <v>33</v>
      </c>
      <c r="B36" s="7"/>
      <c r="C36" s="9" t="s">
        <v>32</v>
      </c>
      <c r="D36" s="5" t="s">
        <v>26</v>
      </c>
    </row>
    <row r="37" spans="1:4" s="8" customFormat="1">
      <c r="A37" s="456" t="s">
        <v>31</v>
      </c>
      <c r="B37" s="456"/>
      <c r="C37" s="456"/>
      <c r="D37" s="456"/>
    </row>
    <row r="38" spans="1:4">
      <c r="A38" s="7" t="s">
        <v>30</v>
      </c>
      <c r="B38" s="7"/>
      <c r="C38" s="9" t="s">
        <v>29</v>
      </c>
      <c r="D38" s="5" t="s">
        <v>26</v>
      </c>
    </row>
    <row r="39" spans="1:4">
      <c r="A39" s="7" t="s">
        <v>28</v>
      </c>
      <c r="B39" s="7"/>
      <c r="C39" s="9" t="s">
        <v>27</v>
      </c>
      <c r="D39" s="5" t="s">
        <v>26</v>
      </c>
    </row>
    <row r="40" spans="1:4" s="8" customFormat="1">
      <c r="A40" s="456" t="s">
        <v>25</v>
      </c>
      <c r="B40" s="456"/>
      <c r="C40" s="456"/>
      <c r="D40" s="456"/>
    </row>
    <row r="41" spans="1:4">
      <c r="A41" s="7" t="s">
        <v>24</v>
      </c>
      <c r="B41" s="7"/>
      <c r="C41" s="9" t="s">
        <v>23</v>
      </c>
      <c r="D41" s="5"/>
    </row>
    <row r="42" spans="1:4">
      <c r="A42" s="7" t="s">
        <v>22</v>
      </c>
      <c r="B42" s="7"/>
      <c r="C42" s="9" t="s">
        <v>21</v>
      </c>
      <c r="D42" s="5"/>
    </row>
    <row r="43" spans="1:4">
      <c r="A43" s="7" t="s">
        <v>20</v>
      </c>
      <c r="B43" s="7"/>
      <c r="C43" s="9" t="s">
        <v>5</v>
      </c>
      <c r="D43" s="5"/>
    </row>
    <row r="44" spans="1:4">
      <c r="A44" s="7" t="s">
        <v>19</v>
      </c>
      <c r="B44" s="7"/>
      <c r="C44" s="9" t="s">
        <v>18</v>
      </c>
      <c r="D44" s="5"/>
    </row>
    <row r="45" spans="1:4">
      <c r="A45" s="7"/>
      <c r="B45" s="7"/>
      <c r="C45" s="9"/>
      <c r="D45" s="5"/>
    </row>
    <row r="46" spans="1:4">
      <c r="A46" s="7"/>
      <c r="B46" s="7"/>
      <c r="C46" s="9"/>
      <c r="D46" s="5"/>
    </row>
    <row r="47" spans="1:4" s="8" customFormat="1">
      <c r="A47" s="456" t="s">
        <v>17</v>
      </c>
      <c r="B47" s="456"/>
      <c r="C47" s="456"/>
      <c r="D47" s="456"/>
    </row>
    <row r="48" spans="1:4">
      <c r="A48" s="7" t="s">
        <v>16</v>
      </c>
      <c r="B48" s="7"/>
      <c r="C48" s="9" t="s">
        <v>15</v>
      </c>
      <c r="D48" s="5"/>
    </row>
    <row r="49" spans="1:4" ht="46.8">
      <c r="A49" s="7" t="s">
        <v>14</v>
      </c>
      <c r="B49" s="7"/>
      <c r="C49" s="6" t="s">
        <v>13</v>
      </c>
      <c r="D49" s="5"/>
    </row>
    <row r="50" spans="1:4">
      <c r="A50" s="7" t="s">
        <v>12</v>
      </c>
      <c r="B50" s="7"/>
      <c r="C50" s="9" t="s">
        <v>11</v>
      </c>
      <c r="D50" s="5"/>
    </row>
    <row r="51" spans="1:4">
      <c r="A51" s="7"/>
      <c r="B51" s="7"/>
      <c r="C51" s="9"/>
      <c r="D51" s="5"/>
    </row>
    <row r="52" spans="1:4">
      <c r="A52" s="7"/>
      <c r="B52" s="7"/>
      <c r="C52" s="9"/>
      <c r="D52" s="5"/>
    </row>
    <row r="53" spans="1:4" s="8" customFormat="1">
      <c r="A53" s="456" t="s">
        <v>10</v>
      </c>
      <c r="B53" s="456"/>
      <c r="C53" s="456"/>
      <c r="D53" s="456"/>
    </row>
    <row r="54" spans="1:4" ht="31.2">
      <c r="A54" s="7" t="s">
        <v>9</v>
      </c>
      <c r="B54" s="7"/>
      <c r="C54" s="6" t="s">
        <v>8</v>
      </c>
      <c r="D54" s="14" t="s">
        <v>1612</v>
      </c>
    </row>
    <row r="55" spans="1:4" ht="31.2">
      <c r="A55" s="7" t="s">
        <v>7</v>
      </c>
      <c r="B55" s="7"/>
      <c r="C55" s="6" t="s">
        <v>6</v>
      </c>
      <c r="D55" s="16">
        <v>44182</v>
      </c>
    </row>
  </sheetData>
  <mergeCells count="10">
    <mergeCell ref="A37:D37"/>
    <mergeCell ref="A40:D40"/>
    <mergeCell ref="A47:D47"/>
    <mergeCell ref="A53:D53"/>
    <mergeCell ref="A1:B1"/>
    <mergeCell ref="A2:D2"/>
    <mergeCell ref="A3:D3"/>
    <mergeCell ref="A24:D24"/>
    <mergeCell ref="A28:D28"/>
    <mergeCell ref="A31:D31"/>
  </mergeCells>
  <hyperlinks>
    <hyperlink ref="D14" r:id="rId1" xr:uid="{00000000-0004-0000-20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4:B8 A19" twoDigitTextYear="1"/>
    <ignoredError sqref="D9" numberStoredAsText="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F66"/>
  <sheetViews>
    <sheetView topLeftCell="A16"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227</v>
      </c>
    </row>
    <row r="8" spans="1:4" ht="31.2">
      <c r="A8" s="9"/>
      <c r="B8" s="7" t="s">
        <v>87</v>
      </c>
      <c r="C8" s="14" t="s">
        <v>86</v>
      </c>
      <c r="D8" s="32" t="s">
        <v>1294</v>
      </c>
    </row>
    <row r="9" spans="1:4" ht="31.2">
      <c r="A9" s="9"/>
      <c r="B9" s="7" t="s">
        <v>85</v>
      </c>
      <c r="C9" s="14" t="s">
        <v>97</v>
      </c>
      <c r="D9" s="5" t="s">
        <v>473</v>
      </c>
    </row>
    <row r="10" spans="1:4" ht="31.2">
      <c r="A10" s="7" t="s">
        <v>84</v>
      </c>
      <c r="B10" s="7" t="s">
        <v>83</v>
      </c>
      <c r="C10" s="14" t="s">
        <v>96</v>
      </c>
      <c r="D10" s="5" t="s">
        <v>1256</v>
      </c>
    </row>
    <row r="11" spans="1:4">
      <c r="A11" s="9"/>
      <c r="B11" s="7" t="s">
        <v>82</v>
      </c>
      <c r="C11" s="14" t="s">
        <v>81</v>
      </c>
      <c r="D11" s="28">
        <v>43514</v>
      </c>
    </row>
    <row r="12" spans="1:4">
      <c r="A12" s="7" t="s">
        <v>80</v>
      </c>
      <c r="B12" s="12"/>
      <c r="C12" s="14" t="s">
        <v>79</v>
      </c>
      <c r="D12" s="32" t="s">
        <v>1295</v>
      </c>
    </row>
    <row r="13" spans="1:4">
      <c r="A13" s="7" t="s">
        <v>78</v>
      </c>
      <c r="B13" s="12"/>
      <c r="C13" s="14" t="s">
        <v>77</v>
      </c>
      <c r="D13" s="16">
        <v>43825</v>
      </c>
    </row>
    <row r="14" spans="1:4" ht="28.8">
      <c r="A14" s="7" t="s">
        <v>76</v>
      </c>
      <c r="B14" s="12"/>
      <c r="C14" s="14" t="s">
        <v>75</v>
      </c>
      <c r="D14" s="32" t="s">
        <v>1811</v>
      </c>
    </row>
    <row r="15" spans="1:4">
      <c r="A15" s="7" t="s">
        <v>74</v>
      </c>
      <c r="B15" s="12"/>
      <c r="C15" s="14" t="s">
        <v>73</v>
      </c>
      <c r="D15" s="15" t="s">
        <v>1296</v>
      </c>
    </row>
    <row r="16" spans="1:4">
      <c r="A16" s="7" t="s">
        <v>72</v>
      </c>
      <c r="B16" s="12"/>
      <c r="C16" s="14" t="s">
        <v>71</v>
      </c>
      <c r="D16" s="5" t="s">
        <v>473</v>
      </c>
    </row>
    <row r="17" spans="1:4">
      <c r="A17" s="7" t="s">
        <v>70</v>
      </c>
      <c r="B17" s="12"/>
      <c r="C17" s="14" t="s">
        <v>69</v>
      </c>
      <c r="D17" s="31" t="s">
        <v>1297</v>
      </c>
    </row>
    <row r="18" spans="1:4" ht="31.2">
      <c r="A18" s="7" t="s">
        <v>68</v>
      </c>
      <c r="B18" s="12"/>
      <c r="C18" s="14" t="s">
        <v>67</v>
      </c>
      <c r="D18" s="5"/>
    </row>
    <row r="19" spans="1:4" ht="31.2">
      <c r="A19" s="7" t="s">
        <v>66</v>
      </c>
      <c r="B19" s="12"/>
      <c r="C19" s="14" t="s">
        <v>65</v>
      </c>
      <c r="D19" s="5" t="s">
        <v>1298</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56"/>
      <c r="B26" s="7" t="s">
        <v>104</v>
      </c>
      <c r="C26" s="42" t="s">
        <v>55</v>
      </c>
      <c r="D26" s="156"/>
    </row>
    <row r="27" spans="1:4" s="8" customFormat="1">
      <c r="A27" s="456" t="s">
        <v>54</v>
      </c>
      <c r="B27" s="456"/>
      <c r="C27" s="456"/>
      <c r="D27" s="456"/>
    </row>
    <row r="28" spans="1:4">
      <c r="A28" s="7" t="s">
        <v>53</v>
      </c>
      <c r="B28" s="7"/>
      <c r="C28" s="9" t="s">
        <v>52</v>
      </c>
      <c r="D28" s="58">
        <v>41199</v>
      </c>
    </row>
    <row r="29" spans="1:4">
      <c r="A29" s="7" t="s">
        <v>51</v>
      </c>
      <c r="B29" s="7"/>
      <c r="C29" s="9" t="s">
        <v>50</v>
      </c>
      <c r="D29" s="35">
        <v>1124813001202</v>
      </c>
    </row>
    <row r="30" spans="1:4" ht="31.2">
      <c r="A30" s="7" t="s">
        <v>49</v>
      </c>
      <c r="B30" s="7"/>
      <c r="C30" s="6" t="s">
        <v>48</v>
      </c>
      <c r="D30" s="204" t="s">
        <v>471</v>
      </c>
    </row>
    <row r="31" spans="1:4" s="8" customFormat="1">
      <c r="A31" s="456" t="s">
        <v>47</v>
      </c>
      <c r="B31" s="456"/>
      <c r="C31" s="456"/>
      <c r="D31" s="456"/>
    </row>
    <row r="32" spans="1:4">
      <c r="A32" s="7" t="s">
        <v>46</v>
      </c>
      <c r="B32" s="7"/>
      <c r="C32" s="9" t="s">
        <v>45</v>
      </c>
      <c r="D32" s="5">
        <v>4805001808</v>
      </c>
    </row>
    <row r="33" spans="1:4" ht="46.8">
      <c r="A33" s="7" t="s">
        <v>44</v>
      </c>
      <c r="B33" s="7"/>
      <c r="C33" s="6" t="s">
        <v>43</v>
      </c>
      <c r="D33" s="13" t="s">
        <v>472</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64" t="s">
        <v>31</v>
      </c>
      <c r="B40" s="464"/>
      <c r="C40" s="464"/>
      <c r="D40" s="464"/>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row>
    <row r="45" spans="1:4">
      <c r="A45" s="7" t="s">
        <v>22</v>
      </c>
      <c r="B45" s="7"/>
      <c r="C45" s="9" t="s">
        <v>21</v>
      </c>
      <c r="D45" s="5"/>
    </row>
    <row r="46" spans="1:4">
      <c r="A46" s="7" t="s">
        <v>20</v>
      </c>
      <c r="B46" s="7"/>
      <c r="C46" s="9" t="s">
        <v>5</v>
      </c>
      <c r="D46" s="5"/>
    </row>
    <row r="47" spans="1:4" ht="31.2">
      <c r="A47" s="7" t="s">
        <v>19</v>
      </c>
      <c r="B47" s="7"/>
      <c r="C47" s="66" t="s">
        <v>18</v>
      </c>
      <c r="D47" s="5"/>
    </row>
    <row r="48" spans="1:4">
      <c r="A48" s="7"/>
      <c r="B48" s="7"/>
      <c r="C48" s="9"/>
      <c r="D48" s="5"/>
    </row>
    <row r="49" spans="1:4">
      <c r="A49" s="7"/>
      <c r="B49" s="7"/>
      <c r="C49" s="9"/>
      <c r="D49" s="5"/>
    </row>
    <row r="50" spans="1:4" s="8" customFormat="1">
      <c r="A50" s="456" t="s">
        <v>17</v>
      </c>
      <c r="B50" s="456"/>
      <c r="C50" s="456"/>
      <c r="D50" s="456"/>
    </row>
    <row r="51" spans="1:4" ht="31.2">
      <c r="A51" s="7" t="s">
        <v>16</v>
      </c>
      <c r="B51" s="7"/>
      <c r="C51" s="9" t="s">
        <v>15</v>
      </c>
      <c r="D51" s="46" t="s">
        <v>1614</v>
      </c>
    </row>
    <row r="52" spans="1:4" ht="46.8">
      <c r="A52" s="7" t="s">
        <v>14</v>
      </c>
      <c r="B52" s="7"/>
      <c r="C52" s="6" t="s">
        <v>13</v>
      </c>
      <c r="D52" s="46" t="s">
        <v>1613</v>
      </c>
    </row>
    <row r="53" spans="1:4" ht="62.4">
      <c r="A53" s="7" t="s">
        <v>12</v>
      </c>
      <c r="B53" s="7"/>
      <c r="C53" s="9" t="s">
        <v>11</v>
      </c>
      <c r="D53" s="46" t="s">
        <v>1650</v>
      </c>
    </row>
    <row r="54" spans="1:4" ht="31.2">
      <c r="A54" s="7" t="s">
        <v>1643</v>
      </c>
      <c r="B54" s="7"/>
      <c r="C54" s="9" t="s">
        <v>15</v>
      </c>
      <c r="D54" s="46" t="s">
        <v>2014</v>
      </c>
    </row>
    <row r="55" spans="1:4" ht="46.8">
      <c r="A55" s="7" t="s">
        <v>1645</v>
      </c>
      <c r="B55" s="7"/>
      <c r="C55" s="6" t="s">
        <v>13</v>
      </c>
      <c r="D55" s="46" t="s">
        <v>2011</v>
      </c>
    </row>
    <row r="56" spans="1:4">
      <c r="A56" s="7" t="s">
        <v>1646</v>
      </c>
      <c r="B56" s="7"/>
      <c r="C56" s="9" t="s">
        <v>11</v>
      </c>
      <c r="D56" s="46" t="s">
        <v>2115</v>
      </c>
    </row>
    <row r="57" spans="1:4" s="8" customFormat="1">
      <c r="A57" s="456" t="s">
        <v>10</v>
      </c>
      <c r="B57" s="456"/>
      <c r="C57" s="456"/>
      <c r="D57" s="456"/>
    </row>
    <row r="58" spans="1:4" ht="31.2">
      <c r="A58" s="7" t="s">
        <v>9</v>
      </c>
      <c r="B58" s="7"/>
      <c r="C58" s="6" t="s">
        <v>8</v>
      </c>
      <c r="D58" s="373" t="s">
        <v>2092</v>
      </c>
    </row>
    <row r="59" spans="1:4" ht="31.2">
      <c r="A59" s="7" t="s">
        <v>7</v>
      </c>
      <c r="B59" s="7"/>
      <c r="C59" s="6" t="s">
        <v>6</v>
      </c>
      <c r="D59" s="16">
        <v>44741</v>
      </c>
    </row>
    <row r="65" spans="1:6">
      <c r="A65" s="99"/>
      <c r="B65" s="99"/>
      <c r="C65" s="99"/>
      <c r="D65" s="99"/>
      <c r="E65" s="99"/>
      <c r="F65" s="99"/>
    </row>
    <row r="66" spans="1:6">
      <c r="A66" s="99"/>
      <c r="B66" s="99"/>
      <c r="C66" s="99"/>
      <c r="D66" s="99"/>
      <c r="E66" s="99"/>
      <c r="F66" s="99"/>
    </row>
  </sheetData>
  <mergeCells count="13">
    <mergeCell ref="A50:D50"/>
    <mergeCell ref="A57:D57"/>
    <mergeCell ref="A4:B4"/>
    <mergeCell ref="A5:D5"/>
    <mergeCell ref="A6:D6"/>
    <mergeCell ref="A27:D27"/>
    <mergeCell ref="A31:D31"/>
    <mergeCell ref="A34:D34"/>
    <mergeCell ref="A1:D1"/>
    <mergeCell ref="A2:C2"/>
    <mergeCell ref="A3:D3"/>
    <mergeCell ref="A40:D40"/>
    <mergeCell ref="A43:D43"/>
  </mergeCells>
  <hyperlinks>
    <hyperlink ref="D17" r:id="rId1" xr:uid="{00000000-0004-0000-21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 sqref="D12" numberStoredAsText="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F66"/>
  <sheetViews>
    <sheetView topLeftCell="A14"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27.6">
      <c r="A7" s="171" t="s">
        <v>90</v>
      </c>
      <c r="B7" s="171" t="s">
        <v>89</v>
      </c>
      <c r="C7" s="172" t="s">
        <v>88</v>
      </c>
      <c r="D7" s="157" t="s">
        <v>228</v>
      </c>
    </row>
    <row r="8" spans="1:4" ht="27.6">
      <c r="A8" s="173"/>
      <c r="B8" s="171" t="s">
        <v>87</v>
      </c>
      <c r="C8" s="172" t="s">
        <v>86</v>
      </c>
      <c r="D8" s="197" t="s">
        <v>1556</v>
      </c>
    </row>
    <row r="9" spans="1:4" ht="27.6">
      <c r="A9" s="173"/>
      <c r="B9" s="171" t="s">
        <v>85</v>
      </c>
      <c r="C9" s="172" t="s">
        <v>97</v>
      </c>
      <c r="D9" s="174" t="s">
        <v>473</v>
      </c>
    </row>
    <row r="10" spans="1:4" ht="27.6">
      <c r="A10" s="171" t="s">
        <v>84</v>
      </c>
      <c r="B10" s="171" t="s">
        <v>83</v>
      </c>
      <c r="C10" s="172" t="s">
        <v>96</v>
      </c>
      <c r="D10" s="174" t="s">
        <v>1256</v>
      </c>
    </row>
    <row r="11" spans="1:4">
      <c r="A11" s="173"/>
      <c r="B11" s="171" t="s">
        <v>82</v>
      </c>
      <c r="C11" s="172" t="s">
        <v>81</v>
      </c>
      <c r="D11" s="175">
        <v>43514</v>
      </c>
    </row>
    <row r="12" spans="1:4">
      <c r="A12" s="171" t="s">
        <v>80</v>
      </c>
      <c r="B12" s="176"/>
      <c r="C12" s="172" t="s">
        <v>79</v>
      </c>
      <c r="D12" s="157" t="s">
        <v>1299</v>
      </c>
    </row>
    <row r="13" spans="1:4">
      <c r="A13" s="171" t="s">
        <v>78</v>
      </c>
      <c r="B13" s="176"/>
      <c r="C13" s="172" t="s">
        <v>77</v>
      </c>
      <c r="D13" s="175">
        <v>43825</v>
      </c>
    </row>
    <row r="14" spans="1:4" ht="27.6">
      <c r="A14" s="171" t="s">
        <v>76</v>
      </c>
      <c r="B14" s="176"/>
      <c r="C14" s="172" t="s">
        <v>75</v>
      </c>
      <c r="D14" s="157" t="s">
        <v>1812</v>
      </c>
    </row>
    <row r="15" spans="1:4">
      <c r="A15" s="171" t="s">
        <v>74</v>
      </c>
      <c r="B15" s="176"/>
      <c r="C15" s="172" t="s">
        <v>73</v>
      </c>
      <c r="D15" s="186" t="s">
        <v>1300</v>
      </c>
    </row>
    <row r="16" spans="1:4">
      <c r="A16" s="171" t="s">
        <v>72</v>
      </c>
      <c r="B16" s="176"/>
      <c r="C16" s="172" t="s">
        <v>71</v>
      </c>
      <c r="D16" s="174" t="s">
        <v>473</v>
      </c>
    </row>
    <row r="17" spans="1:4">
      <c r="A17" s="171" t="s">
        <v>70</v>
      </c>
      <c r="B17" s="176"/>
      <c r="C17" s="172" t="s">
        <v>69</v>
      </c>
      <c r="D17" s="182" t="s">
        <v>1301</v>
      </c>
    </row>
    <row r="18" spans="1:4" ht="27.6">
      <c r="A18" s="171" t="s">
        <v>68</v>
      </c>
      <c r="B18" s="176"/>
      <c r="C18" s="172" t="s">
        <v>67</v>
      </c>
      <c r="D18" s="174" t="s">
        <v>1104</v>
      </c>
    </row>
    <row r="19" spans="1:4" ht="27.6">
      <c r="A19" s="171" t="s">
        <v>66</v>
      </c>
      <c r="B19" s="176"/>
      <c r="C19" s="172" t="s">
        <v>65</v>
      </c>
      <c r="D19" s="174" t="s">
        <v>552</v>
      </c>
    </row>
    <row r="20" spans="1:4">
      <c r="A20" s="171" t="s">
        <v>64</v>
      </c>
      <c r="B20" s="176"/>
      <c r="C20" s="172" t="s">
        <v>63</v>
      </c>
      <c r="D20" s="174" t="s">
        <v>26</v>
      </c>
    </row>
    <row r="21" spans="1:4" ht="69">
      <c r="A21" s="171" t="s">
        <v>62</v>
      </c>
      <c r="B21" s="176"/>
      <c r="C21" s="172" t="s">
        <v>61</v>
      </c>
      <c r="D21" s="197" t="s">
        <v>1104</v>
      </c>
    </row>
    <row r="22" spans="1:4" ht="41.4">
      <c r="A22" s="171" t="s">
        <v>60</v>
      </c>
      <c r="B22" s="176"/>
      <c r="C22" s="172" t="s">
        <v>59</v>
      </c>
      <c r="D22" s="178" t="s">
        <v>112</v>
      </c>
    </row>
    <row r="23" spans="1:4">
      <c r="A23" s="179"/>
      <c r="B23" s="171" t="s">
        <v>101</v>
      </c>
      <c r="C23" s="172" t="s">
        <v>58</v>
      </c>
      <c r="D23" s="180" t="s">
        <v>1104</v>
      </c>
    </row>
    <row r="24" spans="1:4">
      <c r="A24" s="179"/>
      <c r="B24" s="171" t="s">
        <v>102</v>
      </c>
      <c r="C24" s="172" t="s">
        <v>57</v>
      </c>
      <c r="D24" s="180" t="s">
        <v>1104</v>
      </c>
    </row>
    <row r="25" spans="1:4">
      <c r="A25" s="179"/>
      <c r="B25" s="171" t="s">
        <v>103</v>
      </c>
      <c r="C25" s="172" t="s">
        <v>56</v>
      </c>
      <c r="D25" s="180" t="s">
        <v>1104</v>
      </c>
    </row>
    <row r="26" spans="1:4">
      <c r="A26" s="180"/>
      <c r="B26" s="171" t="s">
        <v>104</v>
      </c>
      <c r="C26" s="172" t="s">
        <v>55</v>
      </c>
      <c r="D26" s="180" t="s">
        <v>1104</v>
      </c>
    </row>
    <row r="27" spans="1:4" s="8" customFormat="1">
      <c r="A27" s="460" t="s">
        <v>54</v>
      </c>
      <c r="B27" s="460"/>
      <c r="C27" s="460"/>
      <c r="D27" s="460"/>
    </row>
    <row r="28" spans="1:4">
      <c r="A28" s="171" t="s">
        <v>53</v>
      </c>
      <c r="B28" s="171"/>
      <c r="C28" s="173" t="s">
        <v>52</v>
      </c>
      <c r="D28" s="158">
        <v>41211</v>
      </c>
    </row>
    <row r="29" spans="1:4">
      <c r="A29" s="171" t="s">
        <v>51</v>
      </c>
      <c r="B29" s="171"/>
      <c r="C29" s="173" t="s">
        <v>50</v>
      </c>
      <c r="D29" s="159">
        <v>1124813001257</v>
      </c>
    </row>
    <row r="30" spans="1:4" ht="27.6">
      <c r="A30" s="171" t="s">
        <v>49</v>
      </c>
      <c r="B30" s="171"/>
      <c r="C30" s="181" t="s">
        <v>48</v>
      </c>
      <c r="D30" s="183" t="s">
        <v>471</v>
      </c>
    </row>
    <row r="31" spans="1:4" s="8" customFormat="1">
      <c r="A31" s="460" t="s">
        <v>47</v>
      </c>
      <c r="B31" s="460"/>
      <c r="C31" s="460"/>
      <c r="D31" s="460"/>
    </row>
    <row r="32" spans="1:4">
      <c r="A32" s="171" t="s">
        <v>46</v>
      </c>
      <c r="B32" s="171"/>
      <c r="C32" s="173" t="s">
        <v>45</v>
      </c>
      <c r="D32" s="174">
        <v>4805001830</v>
      </c>
    </row>
    <row r="33" spans="1:4" ht="41.4">
      <c r="A33" s="171" t="s">
        <v>44</v>
      </c>
      <c r="B33" s="171"/>
      <c r="C33" s="181" t="s">
        <v>43</v>
      </c>
      <c r="D33" s="183" t="s">
        <v>472</v>
      </c>
    </row>
    <row r="34" spans="1:4" s="8" customFormat="1">
      <c r="A34" s="460" t="s">
        <v>42</v>
      </c>
      <c r="B34" s="460"/>
      <c r="C34" s="460"/>
      <c r="D34" s="460"/>
    </row>
    <row r="35" spans="1:4">
      <c r="A35" s="171" t="s">
        <v>41</v>
      </c>
      <c r="B35" s="171"/>
      <c r="C35" s="173" t="s">
        <v>40</v>
      </c>
      <c r="D35" s="184" t="s">
        <v>26</v>
      </c>
    </row>
    <row r="36" spans="1:4">
      <c r="A36" s="171" t="s">
        <v>39</v>
      </c>
      <c r="B36" s="171"/>
      <c r="C36" s="173" t="s">
        <v>38</v>
      </c>
      <c r="D36" s="185" t="s">
        <v>26</v>
      </c>
    </row>
    <row r="37" spans="1:4">
      <c r="A37" s="171" t="s">
        <v>37</v>
      </c>
      <c r="B37" s="171"/>
      <c r="C37" s="173" t="s">
        <v>36</v>
      </c>
      <c r="D37" s="174" t="s">
        <v>26</v>
      </c>
    </row>
    <row r="38" spans="1:4">
      <c r="A38" s="171" t="s">
        <v>35</v>
      </c>
      <c r="B38" s="171"/>
      <c r="C38" s="173" t="s">
        <v>34</v>
      </c>
      <c r="D38" s="183" t="s">
        <v>26</v>
      </c>
    </row>
    <row r="39" spans="1:4">
      <c r="A39" s="171" t="s">
        <v>33</v>
      </c>
      <c r="B39" s="171"/>
      <c r="C39" s="173" t="s">
        <v>32</v>
      </c>
      <c r="D39" s="174" t="s">
        <v>26</v>
      </c>
    </row>
    <row r="40" spans="1:4" s="8" customFormat="1">
      <c r="A40" s="460" t="s">
        <v>31</v>
      </c>
      <c r="B40" s="460"/>
      <c r="C40" s="460"/>
      <c r="D40" s="460"/>
    </row>
    <row r="41" spans="1:4">
      <c r="A41" s="171" t="s">
        <v>30</v>
      </c>
      <c r="B41" s="171"/>
      <c r="C41" s="173" t="s">
        <v>29</v>
      </c>
      <c r="D41" s="174" t="s">
        <v>26</v>
      </c>
    </row>
    <row r="42" spans="1:4">
      <c r="A42" s="171" t="s">
        <v>28</v>
      </c>
      <c r="B42" s="171"/>
      <c r="C42" s="173" t="s">
        <v>27</v>
      </c>
      <c r="D42" s="174" t="s">
        <v>26</v>
      </c>
    </row>
    <row r="43" spans="1:4" s="8" customFormat="1">
      <c r="A43" s="460" t="s">
        <v>25</v>
      </c>
      <c r="B43" s="460"/>
      <c r="C43" s="460"/>
      <c r="D43" s="460"/>
    </row>
    <row r="44" spans="1:4">
      <c r="A44" s="171" t="s">
        <v>24</v>
      </c>
      <c r="B44" s="171"/>
      <c r="C44" s="173" t="s">
        <v>23</v>
      </c>
      <c r="D44" s="174" t="s">
        <v>1580</v>
      </c>
    </row>
    <row r="45" spans="1:4">
      <c r="A45" s="171" t="s">
        <v>22</v>
      </c>
      <c r="B45" s="171"/>
      <c r="C45" s="173" t="s">
        <v>21</v>
      </c>
      <c r="D45" s="211" t="s">
        <v>1581</v>
      </c>
    </row>
    <row r="46" spans="1:4" ht="55.2">
      <c r="A46" s="7" t="s">
        <v>20</v>
      </c>
      <c r="B46" s="7"/>
      <c r="C46" s="9" t="s">
        <v>5</v>
      </c>
      <c r="D46" s="130" t="s">
        <v>1576</v>
      </c>
    </row>
    <row r="47" spans="1:4" ht="31.2">
      <c r="A47" s="7" t="s">
        <v>19</v>
      </c>
      <c r="B47" s="7"/>
      <c r="C47" s="66" t="s">
        <v>18</v>
      </c>
      <c r="D47" s="211" t="s">
        <v>1577</v>
      </c>
    </row>
    <row r="48" spans="1:4">
      <c r="A48" s="270"/>
      <c r="B48" s="270"/>
      <c r="C48" s="271"/>
      <c r="D48" s="273"/>
    </row>
    <row r="49" spans="1:4">
      <c r="A49" s="270"/>
      <c r="B49" s="270"/>
      <c r="C49" s="271"/>
      <c r="D49" s="273"/>
    </row>
    <row r="50" spans="1:4" s="8" customFormat="1">
      <c r="A50" s="456" t="s">
        <v>17</v>
      </c>
      <c r="B50" s="456"/>
      <c r="C50" s="456"/>
      <c r="D50" s="456"/>
    </row>
    <row r="51" spans="1:4">
      <c r="A51" s="7" t="s">
        <v>16</v>
      </c>
      <c r="B51" s="7"/>
      <c r="C51" s="9" t="s">
        <v>15</v>
      </c>
      <c r="D51" s="5" t="s">
        <v>1104</v>
      </c>
    </row>
    <row r="52" spans="1:4" ht="46.8">
      <c r="A52" s="7" t="s">
        <v>14</v>
      </c>
      <c r="B52" s="7"/>
      <c r="C52" s="6" t="s">
        <v>13</v>
      </c>
      <c r="D52" s="5" t="s">
        <v>1104</v>
      </c>
    </row>
    <row r="53" spans="1:4">
      <c r="A53" s="7" t="s">
        <v>12</v>
      </c>
      <c r="B53" s="7"/>
      <c r="C53" s="9" t="s">
        <v>11</v>
      </c>
      <c r="D53" s="5" t="s">
        <v>1104</v>
      </c>
    </row>
    <row r="54" spans="1:4">
      <c r="A54" s="270"/>
      <c r="B54" s="270"/>
      <c r="C54" s="358"/>
      <c r="D54" s="272"/>
    </row>
    <row r="55" spans="1:4">
      <c r="A55" s="270"/>
      <c r="B55" s="270"/>
      <c r="C55" s="358"/>
      <c r="D55" s="272"/>
    </row>
    <row r="56" spans="1:4" s="8" customFormat="1">
      <c r="A56" s="456" t="s">
        <v>10</v>
      </c>
      <c r="B56" s="456"/>
      <c r="C56" s="456"/>
      <c r="D56" s="456"/>
    </row>
    <row r="57" spans="1:4" ht="31.2">
      <c r="A57" s="7" t="s">
        <v>9</v>
      </c>
      <c r="B57" s="7"/>
      <c r="C57" s="6" t="s">
        <v>8</v>
      </c>
      <c r="D57" s="14" t="s">
        <v>1104</v>
      </c>
    </row>
    <row r="58" spans="1:4" ht="31.2">
      <c r="A58" s="7" t="s">
        <v>7</v>
      </c>
      <c r="B58" s="7"/>
      <c r="C58" s="6" t="s">
        <v>6</v>
      </c>
      <c r="D58" s="16" t="s">
        <v>1104</v>
      </c>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22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 sqref="D12"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F67"/>
  <sheetViews>
    <sheetView topLeftCell="A16"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42" t="s">
        <v>88</v>
      </c>
      <c r="D7" s="157" t="s">
        <v>229</v>
      </c>
    </row>
    <row r="8" spans="1:4" ht="31.2">
      <c r="A8" s="9"/>
      <c r="B8" s="7" t="s">
        <v>87</v>
      </c>
      <c r="C8" s="42" t="s">
        <v>86</v>
      </c>
      <c r="D8" s="157" t="s">
        <v>1302</v>
      </c>
    </row>
    <row r="9" spans="1:4" ht="31.2">
      <c r="A9" s="9"/>
      <c r="B9" s="7" t="s">
        <v>85</v>
      </c>
      <c r="C9" s="42" t="s">
        <v>97</v>
      </c>
      <c r="D9" s="5" t="s">
        <v>473</v>
      </c>
    </row>
    <row r="10" spans="1:4" ht="31.2">
      <c r="A10" s="7" t="s">
        <v>84</v>
      </c>
      <c r="B10" s="7" t="s">
        <v>83</v>
      </c>
      <c r="C10" s="42" t="s">
        <v>96</v>
      </c>
      <c r="D10" s="5" t="s">
        <v>1256</v>
      </c>
    </row>
    <row r="11" spans="1:4">
      <c r="A11" s="9"/>
      <c r="B11" s="7" t="s">
        <v>82</v>
      </c>
      <c r="C11" s="42" t="s">
        <v>81</v>
      </c>
      <c r="D11" s="16">
        <v>43514</v>
      </c>
    </row>
    <row r="12" spans="1:4">
      <c r="A12" s="7" t="s">
        <v>80</v>
      </c>
      <c r="B12" s="154"/>
      <c r="C12" s="42" t="s">
        <v>79</v>
      </c>
      <c r="D12" s="157" t="s">
        <v>1303</v>
      </c>
    </row>
    <row r="13" spans="1:4">
      <c r="A13" s="7" t="s">
        <v>78</v>
      </c>
      <c r="B13" s="154"/>
      <c r="C13" s="42" t="s">
        <v>77</v>
      </c>
      <c r="D13" s="16">
        <v>43825</v>
      </c>
    </row>
    <row r="14" spans="1:4" ht="27.6">
      <c r="A14" s="7" t="s">
        <v>76</v>
      </c>
      <c r="B14" s="154"/>
      <c r="C14" s="42" t="s">
        <v>75</v>
      </c>
      <c r="D14" s="157" t="s">
        <v>1813</v>
      </c>
    </row>
    <row r="15" spans="1:4">
      <c r="A15" s="7" t="s">
        <v>74</v>
      </c>
      <c r="B15" s="154"/>
      <c r="C15" s="42" t="s">
        <v>73</v>
      </c>
      <c r="D15" s="46" t="s">
        <v>1304</v>
      </c>
    </row>
    <row r="16" spans="1:4">
      <c r="A16" s="7" t="s">
        <v>72</v>
      </c>
      <c r="B16" s="154"/>
      <c r="C16" s="42" t="s">
        <v>71</v>
      </c>
      <c r="D16" s="5" t="s">
        <v>473</v>
      </c>
    </row>
    <row r="17" spans="1:4">
      <c r="A17" s="7" t="s">
        <v>70</v>
      </c>
      <c r="B17" s="154"/>
      <c r="C17" s="42" t="s">
        <v>69</v>
      </c>
      <c r="D17" s="196" t="s">
        <v>1305</v>
      </c>
    </row>
    <row r="18" spans="1:4" ht="31.2">
      <c r="A18" s="7" t="s">
        <v>68</v>
      </c>
      <c r="B18" s="154"/>
      <c r="C18" s="42" t="s">
        <v>67</v>
      </c>
      <c r="D18" s="5"/>
    </row>
    <row r="19" spans="1:4" ht="31.2">
      <c r="A19" s="7" t="s">
        <v>66</v>
      </c>
      <c r="B19" s="154"/>
      <c r="C19" s="42" t="s">
        <v>65</v>
      </c>
      <c r="D19" s="5" t="s">
        <v>552</v>
      </c>
    </row>
    <row r="20" spans="1:4">
      <c r="A20" s="7" t="s">
        <v>64</v>
      </c>
      <c r="B20" s="154"/>
      <c r="C20" s="42" t="s">
        <v>63</v>
      </c>
      <c r="D20" s="5" t="s">
        <v>26</v>
      </c>
    </row>
    <row r="21" spans="1:4" ht="78">
      <c r="A21" s="7" t="s">
        <v>62</v>
      </c>
      <c r="B21" s="154"/>
      <c r="C21" s="42" t="s">
        <v>61</v>
      </c>
      <c r="D21" s="42" t="s">
        <v>1104</v>
      </c>
    </row>
    <row r="22" spans="1:4" ht="46.8">
      <c r="A22" s="7" t="s">
        <v>60</v>
      </c>
      <c r="B22" s="154"/>
      <c r="C22" s="42" t="s">
        <v>59</v>
      </c>
      <c r="D22" s="155" t="s">
        <v>112</v>
      </c>
    </row>
    <row r="23" spans="1:4">
      <c r="A23" s="112"/>
      <c r="B23" s="7" t="s">
        <v>101</v>
      </c>
      <c r="C23" s="42" t="s">
        <v>58</v>
      </c>
      <c r="D23" s="156"/>
    </row>
    <row r="24" spans="1:4">
      <c r="A24" s="112"/>
      <c r="B24" s="7" t="s">
        <v>102</v>
      </c>
      <c r="C24" s="42" t="s">
        <v>57</v>
      </c>
      <c r="D24" s="156"/>
    </row>
    <row r="25" spans="1:4">
      <c r="A25" s="112"/>
      <c r="B25" s="7" t="s">
        <v>103</v>
      </c>
      <c r="C25" s="42" t="s">
        <v>56</v>
      </c>
      <c r="D25" s="156"/>
    </row>
    <row r="26" spans="1:4">
      <c r="A26" s="156"/>
      <c r="B26" s="7" t="s">
        <v>104</v>
      </c>
      <c r="C26" s="42" t="s">
        <v>55</v>
      </c>
      <c r="D26" s="156"/>
    </row>
    <row r="27" spans="1:4" s="8" customFormat="1">
      <c r="A27" s="456" t="s">
        <v>54</v>
      </c>
      <c r="B27" s="456"/>
      <c r="C27" s="456"/>
      <c r="D27" s="456"/>
    </row>
    <row r="28" spans="1:4">
      <c r="A28" s="7" t="s">
        <v>53</v>
      </c>
      <c r="B28" s="7"/>
      <c r="C28" s="9" t="s">
        <v>52</v>
      </c>
      <c r="D28" s="158">
        <v>41221</v>
      </c>
    </row>
    <row r="29" spans="1:4">
      <c r="A29" s="7" t="s">
        <v>51</v>
      </c>
      <c r="B29" s="7"/>
      <c r="C29" s="9" t="s">
        <v>50</v>
      </c>
      <c r="D29" s="159">
        <v>1124813001356</v>
      </c>
    </row>
    <row r="30" spans="1:4" ht="31.2">
      <c r="A30" s="7" t="s">
        <v>49</v>
      </c>
      <c r="B30" s="7"/>
      <c r="C30" s="6" t="s">
        <v>48</v>
      </c>
      <c r="D30" s="160" t="s">
        <v>471</v>
      </c>
    </row>
    <row r="31" spans="1:4" s="8" customFormat="1">
      <c r="A31" s="456" t="s">
        <v>47</v>
      </c>
      <c r="B31" s="456"/>
      <c r="C31" s="456"/>
      <c r="D31" s="456"/>
    </row>
    <row r="32" spans="1:4">
      <c r="A32" s="7" t="s">
        <v>46</v>
      </c>
      <c r="B32" s="7"/>
      <c r="C32" s="9" t="s">
        <v>45</v>
      </c>
      <c r="D32" s="5">
        <v>4805003026</v>
      </c>
    </row>
    <row r="33" spans="1:4" ht="46.8">
      <c r="A33" s="7" t="s">
        <v>44</v>
      </c>
      <c r="B33" s="7"/>
      <c r="C33" s="6" t="s">
        <v>43</v>
      </c>
      <c r="D33" s="160" t="s">
        <v>472</v>
      </c>
    </row>
    <row r="34" spans="1:4" s="8" customFormat="1">
      <c r="A34" s="456" t="s">
        <v>42</v>
      </c>
      <c r="B34" s="456"/>
      <c r="C34" s="456"/>
      <c r="D34" s="456"/>
    </row>
    <row r="35" spans="1:4">
      <c r="A35" s="7" t="s">
        <v>41</v>
      </c>
      <c r="B35" s="7"/>
      <c r="C35" s="9" t="s">
        <v>40</v>
      </c>
      <c r="D35" s="161" t="s">
        <v>26</v>
      </c>
    </row>
    <row r="36" spans="1:4">
      <c r="A36" s="7" t="s">
        <v>39</v>
      </c>
      <c r="B36" s="7"/>
      <c r="C36" s="9" t="s">
        <v>38</v>
      </c>
      <c r="D36" s="162"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row>
    <row r="45" spans="1:4">
      <c r="A45" s="7" t="s">
        <v>22</v>
      </c>
      <c r="B45" s="7"/>
      <c r="C45" s="9" t="s">
        <v>21</v>
      </c>
      <c r="D45" s="5"/>
    </row>
    <row r="46" spans="1:4">
      <c r="A46" s="7" t="s">
        <v>20</v>
      </c>
      <c r="B46" s="7"/>
      <c r="C46" s="9" t="s">
        <v>5</v>
      </c>
      <c r="D46" s="5"/>
    </row>
    <row r="47" spans="1:4">
      <c r="A47" s="7" t="s">
        <v>19</v>
      </c>
      <c r="B47" s="7"/>
      <c r="C47" s="9" t="s">
        <v>18</v>
      </c>
      <c r="D47" s="5"/>
    </row>
    <row r="48" spans="1:4">
      <c r="A48" s="7"/>
      <c r="B48" s="7"/>
      <c r="C48" s="9"/>
      <c r="D48" s="5"/>
    </row>
    <row r="49" spans="1:4">
      <c r="A49" s="7"/>
      <c r="B49" s="7"/>
      <c r="C49" s="9"/>
      <c r="D49" s="5"/>
    </row>
    <row r="50" spans="1:4" s="8" customFormat="1">
      <c r="A50" s="456" t="s">
        <v>17</v>
      </c>
      <c r="B50" s="456"/>
      <c r="C50" s="456"/>
      <c r="D50" s="456"/>
    </row>
    <row r="51" spans="1:4" ht="31.2">
      <c r="A51" s="7" t="s">
        <v>16</v>
      </c>
      <c r="B51" s="7"/>
      <c r="C51" s="9" t="s">
        <v>15</v>
      </c>
      <c r="D51" s="46" t="s">
        <v>1614</v>
      </c>
    </row>
    <row r="52" spans="1:4" ht="46.8">
      <c r="A52" s="7" t="s">
        <v>14</v>
      </c>
      <c r="B52" s="7"/>
      <c r="C52" s="6" t="s">
        <v>13</v>
      </c>
      <c r="D52" s="46" t="s">
        <v>1613</v>
      </c>
    </row>
    <row r="53" spans="1:4" ht="46.8">
      <c r="A53" s="7" t="s">
        <v>12</v>
      </c>
      <c r="B53" s="7"/>
      <c r="C53" s="9" t="s">
        <v>11</v>
      </c>
      <c r="D53" s="46" t="s">
        <v>2116</v>
      </c>
    </row>
    <row r="54" spans="1:4" ht="46.8">
      <c r="A54" s="7" t="s">
        <v>1643</v>
      </c>
      <c r="B54" s="7"/>
      <c r="C54" s="9" t="s">
        <v>15</v>
      </c>
      <c r="D54" s="46" t="s">
        <v>2321</v>
      </c>
    </row>
    <row r="55" spans="1:4" ht="46.8">
      <c r="A55" s="7" t="s">
        <v>1645</v>
      </c>
      <c r="B55" s="7"/>
      <c r="C55" s="6" t="s">
        <v>13</v>
      </c>
      <c r="D55" s="46" t="s">
        <v>2319</v>
      </c>
    </row>
    <row r="56" spans="1:4">
      <c r="A56" s="7" t="s">
        <v>1646</v>
      </c>
      <c r="B56" s="7"/>
      <c r="C56" s="9" t="s">
        <v>11</v>
      </c>
      <c r="D56" s="5" t="s">
        <v>2200</v>
      </c>
    </row>
    <row r="57" spans="1:4" s="8" customFormat="1">
      <c r="A57" s="456" t="s">
        <v>10</v>
      </c>
      <c r="B57" s="456"/>
      <c r="C57" s="456"/>
      <c r="D57" s="456"/>
    </row>
    <row r="58" spans="1:4" ht="31.2">
      <c r="A58" s="7" t="s">
        <v>9</v>
      </c>
      <c r="B58" s="7"/>
      <c r="C58" s="6" t="s">
        <v>8</v>
      </c>
      <c r="D58" s="14"/>
    </row>
    <row r="59" spans="1:4" ht="31.2">
      <c r="A59" s="7" t="s">
        <v>7</v>
      </c>
      <c r="B59" s="7"/>
      <c r="C59" s="6" t="s">
        <v>6</v>
      </c>
      <c r="D59" s="16"/>
    </row>
    <row r="65" spans="1:6">
      <c r="A65" s="99"/>
      <c r="B65" s="99"/>
      <c r="C65" s="99"/>
      <c r="D65" s="99"/>
      <c r="E65" s="99"/>
      <c r="F65" s="99"/>
    </row>
    <row r="66" spans="1:6">
      <c r="A66" s="99"/>
      <c r="B66" s="99"/>
      <c r="C66" s="99"/>
      <c r="D66" s="99"/>
      <c r="E66" s="99"/>
      <c r="F66" s="99"/>
    </row>
    <row r="67" spans="1:6">
      <c r="A67" s="99"/>
      <c r="B67" s="99"/>
      <c r="C67" s="99"/>
      <c r="D67" s="99"/>
      <c r="E67" s="99"/>
      <c r="F67" s="99"/>
    </row>
  </sheetData>
  <mergeCells count="13">
    <mergeCell ref="A50:D50"/>
    <mergeCell ref="A57:D57"/>
    <mergeCell ref="A4:B4"/>
    <mergeCell ref="A5:D5"/>
    <mergeCell ref="A6:D6"/>
    <mergeCell ref="A27:D27"/>
    <mergeCell ref="A31:D31"/>
    <mergeCell ref="A34:D34"/>
    <mergeCell ref="A1:D1"/>
    <mergeCell ref="A2:C2"/>
    <mergeCell ref="A3:D3"/>
    <mergeCell ref="A40:D40"/>
    <mergeCell ref="A43:D43"/>
  </mergeCells>
  <pageMargins left="0.70866141732283472" right="0.70866141732283472" top="0.74803149606299213" bottom="0.74803149606299213" header="0.31496062992125984" footer="0.31496062992125984"/>
  <pageSetup paperSize="9" scale="43" fitToHeight="2" orientation="portrait" r:id="rId1"/>
  <ignoredErrors>
    <ignoredError sqref="B7:B11 A22" twoDigitTextYear="1"/>
    <ignoredError sqref="D12" numberStoredAsText="1"/>
  </ignoredError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F66"/>
  <sheetViews>
    <sheetView topLeftCell="A15"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157" t="s">
        <v>230</v>
      </c>
    </row>
    <row r="8" spans="1:4" ht="31.2">
      <c r="A8" s="9"/>
      <c r="B8" s="7" t="s">
        <v>87</v>
      </c>
      <c r="C8" s="14" t="s">
        <v>86</v>
      </c>
      <c r="D8" s="157" t="s">
        <v>1306</v>
      </c>
    </row>
    <row r="9" spans="1:4" ht="31.2">
      <c r="A9" s="9"/>
      <c r="B9" s="7" t="s">
        <v>85</v>
      </c>
      <c r="C9" s="14" t="s">
        <v>97</v>
      </c>
      <c r="D9" s="5" t="s">
        <v>473</v>
      </c>
    </row>
    <row r="10" spans="1:4" ht="31.2">
      <c r="A10" s="7" t="s">
        <v>84</v>
      </c>
      <c r="B10" s="7" t="s">
        <v>83</v>
      </c>
      <c r="C10" s="14" t="s">
        <v>96</v>
      </c>
      <c r="D10" s="5" t="s">
        <v>1256</v>
      </c>
    </row>
    <row r="11" spans="1:4">
      <c r="A11" s="9"/>
      <c r="B11" s="7" t="s">
        <v>82</v>
      </c>
      <c r="C11" s="14" t="s">
        <v>81</v>
      </c>
      <c r="D11" s="16">
        <v>43514</v>
      </c>
    </row>
    <row r="12" spans="1:4">
      <c r="A12" s="7" t="s">
        <v>80</v>
      </c>
      <c r="B12" s="12"/>
      <c r="C12" s="14" t="s">
        <v>79</v>
      </c>
      <c r="D12" s="157" t="s">
        <v>1307</v>
      </c>
    </row>
    <row r="13" spans="1:4">
      <c r="A13" s="7" t="s">
        <v>78</v>
      </c>
      <c r="B13" s="12"/>
      <c r="C13" s="14" t="s">
        <v>77</v>
      </c>
      <c r="D13" s="16">
        <v>43825</v>
      </c>
    </row>
    <row r="14" spans="1:4" ht="27.6">
      <c r="A14" s="7" t="s">
        <v>76</v>
      </c>
      <c r="B14" s="12"/>
      <c r="C14" s="14" t="s">
        <v>75</v>
      </c>
      <c r="D14" s="157" t="s">
        <v>1814</v>
      </c>
    </row>
    <row r="15" spans="1:4">
      <c r="A15" s="7" t="s">
        <v>74</v>
      </c>
      <c r="B15" s="12"/>
      <c r="C15" s="14" t="s">
        <v>73</v>
      </c>
      <c r="D15" s="46" t="s">
        <v>1308</v>
      </c>
    </row>
    <row r="16" spans="1:4">
      <c r="A16" s="7" t="s">
        <v>72</v>
      </c>
      <c r="B16" s="12"/>
      <c r="C16" s="14" t="s">
        <v>71</v>
      </c>
      <c r="D16" s="5" t="s">
        <v>473</v>
      </c>
    </row>
    <row r="17" spans="1:4">
      <c r="A17" s="7" t="s">
        <v>70</v>
      </c>
      <c r="B17" s="12"/>
      <c r="C17" s="14" t="s">
        <v>69</v>
      </c>
      <c r="D17" s="182" t="s">
        <v>1309</v>
      </c>
    </row>
    <row r="18" spans="1:4" ht="31.2">
      <c r="A18" s="7" t="s">
        <v>68</v>
      </c>
      <c r="B18" s="12"/>
      <c r="C18" s="14" t="s">
        <v>67</v>
      </c>
      <c r="D18" s="5"/>
    </row>
    <row r="19" spans="1:4" ht="31.2">
      <c r="A19" s="7" t="s">
        <v>66</v>
      </c>
      <c r="B19" s="12"/>
      <c r="C19" s="14" t="s">
        <v>65</v>
      </c>
      <c r="D19" s="5" t="s">
        <v>552</v>
      </c>
    </row>
    <row r="20" spans="1:4">
      <c r="A20" s="7" t="s">
        <v>64</v>
      </c>
      <c r="B20" s="12"/>
      <c r="C20" s="14" t="s">
        <v>63</v>
      </c>
      <c r="D20" s="5" t="s">
        <v>26</v>
      </c>
    </row>
    <row r="21" spans="1:4" ht="78">
      <c r="A21" s="7" t="s">
        <v>62</v>
      </c>
      <c r="B21" s="12"/>
      <c r="C21" s="14" t="s">
        <v>61</v>
      </c>
      <c r="D21" s="42" t="s">
        <v>1104</v>
      </c>
    </row>
    <row r="22" spans="1:4" ht="46.8">
      <c r="A22" s="7" t="s">
        <v>60</v>
      </c>
      <c r="B22" s="12"/>
      <c r="C22" s="14" t="s">
        <v>59</v>
      </c>
      <c r="D22" s="155" t="s">
        <v>112</v>
      </c>
    </row>
    <row r="23" spans="1:4">
      <c r="A23" s="11"/>
      <c r="B23" s="7" t="s">
        <v>101</v>
      </c>
      <c r="C23" s="14" t="s">
        <v>58</v>
      </c>
      <c r="D23" s="156"/>
    </row>
    <row r="24" spans="1:4">
      <c r="A24" s="11"/>
      <c r="B24" s="7" t="s">
        <v>102</v>
      </c>
      <c r="C24" s="14" t="s">
        <v>57</v>
      </c>
      <c r="D24" s="156"/>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58">
        <v>41222</v>
      </c>
    </row>
    <row r="29" spans="1:4">
      <c r="A29" s="7" t="s">
        <v>51</v>
      </c>
      <c r="B29" s="7"/>
      <c r="C29" s="9" t="s">
        <v>50</v>
      </c>
      <c r="D29" s="35">
        <v>1124813001367</v>
      </c>
    </row>
    <row r="30" spans="1:4" ht="31.2">
      <c r="A30" s="7" t="s">
        <v>49</v>
      </c>
      <c r="B30" s="7"/>
      <c r="C30" s="6" t="s">
        <v>48</v>
      </c>
      <c r="D30" s="204" t="s">
        <v>471</v>
      </c>
    </row>
    <row r="31" spans="1:4" s="8" customFormat="1">
      <c r="A31" s="456" t="s">
        <v>47</v>
      </c>
      <c r="B31" s="456"/>
      <c r="C31" s="456"/>
      <c r="D31" s="456"/>
    </row>
    <row r="32" spans="1:4">
      <c r="A32" s="7" t="s">
        <v>46</v>
      </c>
      <c r="B32" s="7"/>
      <c r="C32" s="9" t="s">
        <v>45</v>
      </c>
      <c r="D32" s="5">
        <v>4805003570</v>
      </c>
    </row>
    <row r="33" spans="1:4" ht="46.8">
      <c r="A33" s="7" t="s">
        <v>44</v>
      </c>
      <c r="B33" s="7"/>
      <c r="C33" s="6" t="s">
        <v>43</v>
      </c>
      <c r="D33" s="204" t="s">
        <v>472</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62" t="s">
        <v>25</v>
      </c>
      <c r="B43" s="462"/>
      <c r="C43" s="462"/>
      <c r="D43" s="456"/>
    </row>
    <row r="44" spans="1:4">
      <c r="A44" s="7" t="s">
        <v>24</v>
      </c>
      <c r="B44" s="7"/>
      <c r="C44" s="403" t="s">
        <v>23</v>
      </c>
      <c r="D44" s="210" t="s">
        <v>2330</v>
      </c>
    </row>
    <row r="45" spans="1:4">
      <c r="A45" s="7" t="s">
        <v>22</v>
      </c>
      <c r="B45" s="7"/>
      <c r="C45" s="403" t="s">
        <v>21</v>
      </c>
      <c r="D45" s="210" t="s">
        <v>2338</v>
      </c>
    </row>
    <row r="46" spans="1:4" ht="78">
      <c r="A46" s="7" t="s">
        <v>20</v>
      </c>
      <c r="B46" s="7"/>
      <c r="C46" s="403" t="s">
        <v>5</v>
      </c>
      <c r="D46" s="314" t="s">
        <v>1576</v>
      </c>
    </row>
    <row r="47" spans="1:4" ht="31.2">
      <c r="A47" s="7" t="s">
        <v>19</v>
      </c>
      <c r="B47" s="7"/>
      <c r="C47" s="404" t="s">
        <v>18</v>
      </c>
      <c r="D47" s="210" t="s">
        <v>1577</v>
      </c>
    </row>
    <row r="48" spans="1:4" s="8" customFormat="1">
      <c r="A48" s="456" t="s">
        <v>17</v>
      </c>
      <c r="B48" s="456"/>
      <c r="C48" s="456"/>
      <c r="D48" s="459"/>
    </row>
    <row r="49" spans="1:6" ht="31.2">
      <c r="A49" s="7" t="s">
        <v>16</v>
      </c>
      <c r="B49" s="7"/>
      <c r="C49" s="9" t="s">
        <v>15</v>
      </c>
      <c r="D49" s="46" t="s">
        <v>1614</v>
      </c>
    </row>
    <row r="50" spans="1:6" ht="46.8">
      <c r="A50" s="7" t="s">
        <v>14</v>
      </c>
      <c r="B50" s="7"/>
      <c r="C50" s="6" t="s">
        <v>13</v>
      </c>
      <c r="D50" s="46" t="s">
        <v>1613</v>
      </c>
    </row>
    <row r="51" spans="1:6">
      <c r="A51" s="7" t="s">
        <v>12</v>
      </c>
      <c r="B51" s="7"/>
      <c r="C51" s="9" t="s">
        <v>11</v>
      </c>
      <c r="D51" s="5" t="s">
        <v>1684</v>
      </c>
    </row>
    <row r="52" spans="1:6" ht="78">
      <c r="A52" s="7" t="s">
        <v>1643</v>
      </c>
      <c r="B52" s="7"/>
      <c r="C52" s="9" t="s">
        <v>15</v>
      </c>
      <c r="D52" s="46" t="s">
        <v>1648</v>
      </c>
    </row>
    <row r="53" spans="1:6" ht="46.8">
      <c r="A53" s="7" t="s">
        <v>1645</v>
      </c>
      <c r="B53" s="7"/>
      <c r="C53" s="6" t="s">
        <v>13</v>
      </c>
      <c r="D53" s="46" t="s">
        <v>1644</v>
      </c>
    </row>
    <row r="54" spans="1:6">
      <c r="A54" s="7" t="s">
        <v>1646</v>
      </c>
      <c r="B54" s="7"/>
      <c r="C54" s="9" t="s">
        <v>11</v>
      </c>
      <c r="D54" s="439" t="s">
        <v>1104</v>
      </c>
    </row>
    <row r="55" spans="1:6" ht="31.2">
      <c r="A55" s="7" t="s">
        <v>1676</v>
      </c>
      <c r="B55" s="7"/>
      <c r="C55" s="9" t="s">
        <v>15</v>
      </c>
      <c r="D55" s="314" t="s">
        <v>1672</v>
      </c>
    </row>
    <row r="56" spans="1:6" ht="46.8">
      <c r="A56" s="7" t="s">
        <v>1677</v>
      </c>
      <c r="B56" s="7"/>
      <c r="C56" s="6" t="s">
        <v>13</v>
      </c>
      <c r="D56" s="314" t="s">
        <v>1673</v>
      </c>
    </row>
    <row r="57" spans="1:6">
      <c r="A57" s="7" t="s">
        <v>1678</v>
      </c>
      <c r="B57" s="7"/>
      <c r="C57" s="9" t="s">
        <v>11</v>
      </c>
      <c r="D57" s="314" t="s">
        <v>1104</v>
      </c>
    </row>
    <row r="58" spans="1:6" ht="31.2">
      <c r="A58" s="7" t="s">
        <v>1679</v>
      </c>
      <c r="B58" s="7"/>
      <c r="C58" s="9" t="s">
        <v>15</v>
      </c>
      <c r="D58" s="314" t="s">
        <v>1675</v>
      </c>
    </row>
    <row r="59" spans="1:6" ht="46.8">
      <c r="A59" s="7" t="s">
        <v>1680</v>
      </c>
      <c r="B59" s="7"/>
      <c r="C59" s="6" t="s">
        <v>13</v>
      </c>
      <c r="D59" s="314" t="s">
        <v>1673</v>
      </c>
    </row>
    <row r="60" spans="1:6">
      <c r="A60" s="7" t="s">
        <v>1681</v>
      </c>
      <c r="B60" s="7"/>
      <c r="C60" s="9" t="s">
        <v>11</v>
      </c>
      <c r="D60" s="314" t="s">
        <v>1684</v>
      </c>
    </row>
    <row r="61" spans="1:6" s="8" customFormat="1">
      <c r="A61" s="456" t="s">
        <v>10</v>
      </c>
      <c r="B61" s="456"/>
      <c r="C61" s="456"/>
      <c r="D61" s="459"/>
    </row>
    <row r="62" spans="1:6" ht="31.2">
      <c r="A62" s="7" t="s">
        <v>9</v>
      </c>
      <c r="B62" s="7"/>
      <c r="C62" s="6" t="s">
        <v>8</v>
      </c>
      <c r="D62" s="14"/>
    </row>
    <row r="63" spans="1:6" ht="31.2">
      <c r="A63" s="7" t="s">
        <v>7</v>
      </c>
      <c r="B63" s="7"/>
      <c r="C63" s="6" t="s">
        <v>6</v>
      </c>
      <c r="D63"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48:D48"/>
    <mergeCell ref="A61:D61"/>
    <mergeCell ref="A4:B4"/>
    <mergeCell ref="A5:D5"/>
    <mergeCell ref="A6:D6"/>
    <mergeCell ref="A27:D27"/>
    <mergeCell ref="A31:D31"/>
    <mergeCell ref="A34:D34"/>
    <mergeCell ref="A1:D1"/>
    <mergeCell ref="A2:C2"/>
    <mergeCell ref="A3:D3"/>
    <mergeCell ref="A40:D40"/>
    <mergeCell ref="A43:D43"/>
  </mergeCells>
  <phoneticPr fontId="42" type="noConversion"/>
  <hyperlinks>
    <hyperlink ref="D17" r:id="rId1" xr:uid="{00000000-0004-0000-24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 sqref="D12" numberStoredAsText="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F66"/>
  <sheetViews>
    <sheetView topLeftCell="A16"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148</v>
      </c>
    </row>
    <row r="8" spans="1:4" ht="31.2">
      <c r="A8" s="9"/>
      <c r="B8" s="7" t="s">
        <v>87</v>
      </c>
      <c r="C8" s="14" t="s">
        <v>86</v>
      </c>
      <c r="D8" s="32" t="s">
        <v>673</v>
      </c>
    </row>
    <row r="9" spans="1:4" ht="31.2">
      <c r="A9" s="9"/>
      <c r="B9" s="7" t="s">
        <v>85</v>
      </c>
      <c r="C9" s="14" t="s">
        <v>97</v>
      </c>
      <c r="D9" s="5" t="s">
        <v>473</v>
      </c>
    </row>
    <row r="10" spans="1:4" ht="31.2">
      <c r="A10" s="7" t="s">
        <v>84</v>
      </c>
      <c r="B10" s="7" t="s">
        <v>83</v>
      </c>
      <c r="C10" s="14" t="s">
        <v>96</v>
      </c>
      <c r="D10" s="5" t="s">
        <v>1256</v>
      </c>
    </row>
    <row r="11" spans="1:4">
      <c r="A11" s="9"/>
      <c r="B11" s="7" t="s">
        <v>82</v>
      </c>
      <c r="C11" s="14" t="s">
        <v>81</v>
      </c>
      <c r="D11" s="28">
        <v>43514</v>
      </c>
    </row>
    <row r="12" spans="1:4">
      <c r="A12" s="7" t="s">
        <v>80</v>
      </c>
      <c r="B12" s="12"/>
      <c r="C12" s="14" t="s">
        <v>79</v>
      </c>
      <c r="D12" s="32" t="s">
        <v>1310</v>
      </c>
    </row>
    <row r="13" spans="1:4">
      <c r="A13" s="7" t="s">
        <v>78</v>
      </c>
      <c r="B13" s="12"/>
      <c r="C13" s="14" t="s">
        <v>77</v>
      </c>
      <c r="D13" s="16">
        <v>43825</v>
      </c>
    </row>
    <row r="14" spans="1:4" ht="28.8">
      <c r="A14" s="7" t="s">
        <v>76</v>
      </c>
      <c r="B14" s="12"/>
      <c r="C14" s="14" t="s">
        <v>75</v>
      </c>
      <c r="D14" s="32" t="s">
        <v>1815</v>
      </c>
    </row>
    <row r="15" spans="1:4">
      <c r="A15" s="7" t="s">
        <v>74</v>
      </c>
      <c r="B15" s="12"/>
      <c r="C15" s="14" t="s">
        <v>73</v>
      </c>
      <c r="D15" s="15" t="s">
        <v>1311</v>
      </c>
    </row>
    <row r="16" spans="1:4">
      <c r="A16" s="7" t="s">
        <v>72</v>
      </c>
      <c r="B16" s="12"/>
      <c r="C16" s="14" t="s">
        <v>71</v>
      </c>
      <c r="D16" s="5" t="s">
        <v>473</v>
      </c>
    </row>
    <row r="17" spans="1:4">
      <c r="A17" s="7" t="s">
        <v>70</v>
      </c>
      <c r="B17" s="12"/>
      <c r="C17" s="14" t="s">
        <v>69</v>
      </c>
      <c r="D17" s="31" t="s">
        <v>1312</v>
      </c>
    </row>
    <row r="18" spans="1:4" ht="31.2">
      <c r="A18" s="7" t="s">
        <v>68</v>
      </c>
      <c r="B18" s="12"/>
      <c r="C18" s="14" t="s">
        <v>67</v>
      </c>
      <c r="D18" s="5"/>
    </row>
    <row r="19" spans="1:4" ht="31.2">
      <c r="A19" s="7" t="s">
        <v>66</v>
      </c>
      <c r="B19" s="12"/>
      <c r="C19" s="14" t="s">
        <v>65</v>
      </c>
      <c r="D19" s="5" t="s">
        <v>552</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2"/>
      <c r="B24" s="7" t="s">
        <v>102</v>
      </c>
      <c r="C24" s="42" t="s">
        <v>57</v>
      </c>
      <c r="D24" s="156"/>
    </row>
    <row r="25" spans="1:4">
      <c r="A25" s="112"/>
      <c r="B25" s="7" t="s">
        <v>103</v>
      </c>
      <c r="C25" s="42" t="s">
        <v>56</v>
      </c>
      <c r="D25" s="156"/>
    </row>
    <row r="26" spans="1:4">
      <c r="A26" s="156"/>
      <c r="B26" s="7" t="s">
        <v>104</v>
      </c>
      <c r="C26" s="42" t="s">
        <v>55</v>
      </c>
      <c r="D26" s="156"/>
    </row>
    <row r="27" spans="1:4" s="8" customFormat="1">
      <c r="A27" s="456" t="s">
        <v>54</v>
      </c>
      <c r="B27" s="456"/>
      <c r="C27" s="456"/>
      <c r="D27" s="456"/>
    </row>
    <row r="28" spans="1:4">
      <c r="A28" s="7" t="s">
        <v>53</v>
      </c>
      <c r="B28" s="7"/>
      <c r="C28" s="9" t="s">
        <v>52</v>
      </c>
      <c r="D28" s="58">
        <v>41247</v>
      </c>
    </row>
    <row r="29" spans="1:4">
      <c r="A29" s="7" t="s">
        <v>51</v>
      </c>
      <c r="B29" s="7"/>
      <c r="C29" s="9" t="s">
        <v>50</v>
      </c>
      <c r="D29" s="35">
        <v>1124813001444</v>
      </c>
    </row>
    <row r="30" spans="1:4" ht="31.2">
      <c r="A30" s="7" t="s">
        <v>49</v>
      </c>
      <c r="B30" s="7"/>
      <c r="C30" s="6" t="s">
        <v>48</v>
      </c>
      <c r="D30" s="204" t="s">
        <v>471</v>
      </c>
    </row>
    <row r="31" spans="1:4" s="8" customFormat="1">
      <c r="A31" s="456" t="s">
        <v>47</v>
      </c>
      <c r="B31" s="456"/>
      <c r="C31" s="456"/>
      <c r="D31" s="456"/>
    </row>
    <row r="32" spans="1:4">
      <c r="A32" s="7" t="s">
        <v>46</v>
      </c>
      <c r="B32" s="7"/>
      <c r="C32" s="9" t="s">
        <v>45</v>
      </c>
      <c r="D32" s="5">
        <v>4805005665</v>
      </c>
    </row>
    <row r="33" spans="1:4" ht="46.8">
      <c r="A33" s="7" t="s">
        <v>44</v>
      </c>
      <c r="B33" s="7"/>
      <c r="C33" s="6" t="s">
        <v>43</v>
      </c>
      <c r="D33" s="204" t="s">
        <v>1313</v>
      </c>
    </row>
    <row r="34" spans="1:4" s="8" customFormat="1">
      <c r="A34" s="456" t="s">
        <v>42</v>
      </c>
      <c r="B34" s="456"/>
      <c r="C34" s="456"/>
      <c r="D34" s="456"/>
    </row>
    <row r="35" spans="1:4">
      <c r="A35" s="7" t="s">
        <v>41</v>
      </c>
      <c r="B35" s="7"/>
      <c r="C35" s="9" t="s">
        <v>40</v>
      </c>
      <c r="D35" s="258" t="s">
        <v>26</v>
      </c>
    </row>
    <row r="36" spans="1:4">
      <c r="A36" s="7" t="s">
        <v>39</v>
      </c>
      <c r="B36" s="7"/>
      <c r="C36" s="9" t="s">
        <v>38</v>
      </c>
      <c r="D36" s="20" t="s">
        <v>26</v>
      </c>
    </row>
    <row r="37" spans="1:4">
      <c r="A37" s="7" t="s">
        <v>37</v>
      </c>
      <c r="B37" s="7"/>
      <c r="C37" s="9" t="s">
        <v>36</v>
      </c>
      <c r="D37" s="5" t="s">
        <v>26</v>
      </c>
    </row>
    <row r="38" spans="1:4">
      <c r="A38" s="7" t="s">
        <v>35</v>
      </c>
      <c r="B38" s="7"/>
      <c r="C38" s="9" t="s">
        <v>34</v>
      </c>
      <c r="D38" s="204"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65"/>
    </row>
    <row r="44" spans="1:4">
      <c r="A44" s="7" t="s">
        <v>24</v>
      </c>
      <c r="B44" s="7"/>
      <c r="C44" s="9" t="s">
        <v>23</v>
      </c>
      <c r="D44" s="5" t="s">
        <v>1657</v>
      </c>
    </row>
    <row r="45" spans="1:4">
      <c r="A45" s="7" t="s">
        <v>22</v>
      </c>
      <c r="B45" s="7"/>
      <c r="C45" s="9" t="s">
        <v>21</v>
      </c>
      <c r="D45" s="5" t="s">
        <v>1666</v>
      </c>
    </row>
    <row r="46" spans="1:4" ht="57.6">
      <c r="A46" s="7" t="s">
        <v>20</v>
      </c>
      <c r="B46" s="7"/>
      <c r="C46" s="66" t="s">
        <v>5</v>
      </c>
      <c r="D46" s="302" t="s">
        <v>1576</v>
      </c>
    </row>
    <row r="47" spans="1:4" ht="31.2">
      <c r="A47" s="7" t="s">
        <v>19</v>
      </c>
      <c r="B47" s="7"/>
      <c r="C47" s="66" t="s">
        <v>18</v>
      </c>
      <c r="D47" s="46" t="s">
        <v>1577</v>
      </c>
    </row>
    <row r="48" spans="1:4">
      <c r="A48" s="270"/>
      <c r="B48" s="270"/>
      <c r="C48" s="271"/>
      <c r="D48" s="357"/>
    </row>
    <row r="49" spans="1:6">
      <c r="A49" s="270"/>
      <c r="B49" s="270"/>
      <c r="C49" s="271"/>
      <c r="D49" s="357"/>
    </row>
    <row r="50" spans="1:6" s="8" customFormat="1">
      <c r="A50" s="456" t="s">
        <v>17</v>
      </c>
      <c r="B50" s="456"/>
      <c r="C50" s="456"/>
      <c r="D50" s="456"/>
    </row>
    <row r="51" spans="1:6" ht="46.8">
      <c r="A51" s="7" t="s">
        <v>16</v>
      </c>
      <c r="B51" s="7"/>
      <c r="C51" s="9" t="s">
        <v>15</v>
      </c>
      <c r="D51" s="46" t="s">
        <v>2321</v>
      </c>
    </row>
    <row r="52" spans="1:6" ht="46.8">
      <c r="A52" s="7" t="s">
        <v>14</v>
      </c>
      <c r="B52" s="7"/>
      <c r="C52" s="6" t="s">
        <v>13</v>
      </c>
      <c r="D52" s="46" t="s">
        <v>2319</v>
      </c>
    </row>
    <row r="53" spans="1:6">
      <c r="A53" s="7" t="s">
        <v>12</v>
      </c>
      <c r="B53" s="7"/>
      <c r="C53" s="9" t="s">
        <v>11</v>
      </c>
      <c r="D53" s="5" t="s">
        <v>2200</v>
      </c>
    </row>
    <row r="54" spans="1:6">
      <c r="A54" s="270"/>
      <c r="B54" s="270"/>
      <c r="C54" s="358"/>
      <c r="D54" s="272"/>
    </row>
    <row r="55" spans="1:6">
      <c r="A55" s="270"/>
      <c r="B55" s="270"/>
      <c r="C55" s="358"/>
      <c r="D55" s="272"/>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25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 sqref="D12" numberStoredAsText="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F66"/>
  <sheetViews>
    <sheetView topLeftCell="A11"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322</v>
      </c>
    </row>
    <row r="8" spans="1:4" ht="31.2">
      <c r="A8" s="9"/>
      <c r="B8" s="7" t="s">
        <v>87</v>
      </c>
      <c r="C8" s="14" t="s">
        <v>86</v>
      </c>
      <c r="D8" s="32" t="s">
        <v>1140</v>
      </c>
    </row>
    <row r="9" spans="1:4" ht="31.2">
      <c r="A9" s="9"/>
      <c r="B9" s="7" t="s">
        <v>85</v>
      </c>
      <c r="C9" s="14" t="s">
        <v>97</v>
      </c>
      <c r="D9" s="5" t="s">
        <v>473</v>
      </c>
    </row>
    <row r="10" spans="1:4" ht="31.2">
      <c r="A10" s="7" t="s">
        <v>84</v>
      </c>
      <c r="B10" s="7" t="s">
        <v>83</v>
      </c>
      <c r="C10" s="14" t="s">
        <v>96</v>
      </c>
      <c r="D10" s="46" t="s">
        <v>1256</v>
      </c>
    </row>
    <row r="11" spans="1:4">
      <c r="A11" s="9"/>
      <c r="B11" s="7" t="s">
        <v>82</v>
      </c>
      <c r="C11" s="14" t="s">
        <v>81</v>
      </c>
      <c r="D11" s="28">
        <v>43514</v>
      </c>
    </row>
    <row r="12" spans="1:4">
      <c r="A12" s="7" t="s">
        <v>80</v>
      </c>
      <c r="B12" s="12"/>
      <c r="C12" s="14" t="s">
        <v>79</v>
      </c>
      <c r="D12" s="32" t="s">
        <v>1314</v>
      </c>
    </row>
    <row r="13" spans="1:4">
      <c r="A13" s="7" t="s">
        <v>78</v>
      </c>
      <c r="B13" s="12"/>
      <c r="C13" s="14" t="s">
        <v>77</v>
      </c>
      <c r="D13" s="16">
        <v>43825</v>
      </c>
    </row>
    <row r="14" spans="1:4" ht="28.8">
      <c r="A14" s="7" t="s">
        <v>76</v>
      </c>
      <c r="B14" s="12"/>
      <c r="C14" s="14" t="s">
        <v>75</v>
      </c>
      <c r="D14" s="32" t="s">
        <v>1959</v>
      </c>
    </row>
    <row r="15" spans="1:4">
      <c r="A15" s="7" t="s">
        <v>74</v>
      </c>
      <c r="B15" s="12"/>
      <c r="C15" s="14" t="s">
        <v>73</v>
      </c>
      <c r="D15" s="15" t="s">
        <v>1315</v>
      </c>
    </row>
    <row r="16" spans="1:4">
      <c r="A16" s="7" t="s">
        <v>72</v>
      </c>
      <c r="B16" s="12"/>
      <c r="C16" s="14" t="s">
        <v>71</v>
      </c>
      <c r="D16" s="5" t="s">
        <v>473</v>
      </c>
    </row>
    <row r="17" spans="1:4">
      <c r="A17" s="7" t="s">
        <v>70</v>
      </c>
      <c r="B17" s="12"/>
      <c r="C17" s="14" t="s">
        <v>69</v>
      </c>
      <c r="D17" s="31" t="s">
        <v>1316</v>
      </c>
    </row>
    <row r="18" spans="1:4" ht="31.2">
      <c r="A18" s="7" t="s">
        <v>68</v>
      </c>
      <c r="B18" s="12"/>
      <c r="C18" s="14" t="s">
        <v>67</v>
      </c>
      <c r="D18" s="5"/>
    </row>
    <row r="19" spans="1:4" ht="31.2">
      <c r="A19" s="7" t="s">
        <v>66</v>
      </c>
      <c r="B19" s="12"/>
      <c r="C19" s="14" t="s">
        <v>65</v>
      </c>
      <c r="D19" s="5" t="s">
        <v>552</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58">
        <v>41929</v>
      </c>
    </row>
    <row r="29" spans="1:4">
      <c r="A29" s="7" t="s">
        <v>51</v>
      </c>
      <c r="B29" s="7"/>
      <c r="C29" s="9" t="s">
        <v>50</v>
      </c>
      <c r="D29" s="35">
        <v>1144827011174</v>
      </c>
    </row>
    <row r="30" spans="1:4" ht="31.2">
      <c r="A30" s="7" t="s">
        <v>49</v>
      </c>
      <c r="B30" s="7"/>
      <c r="C30" s="6" t="s">
        <v>48</v>
      </c>
      <c r="D30" s="204" t="s">
        <v>471</v>
      </c>
    </row>
    <row r="31" spans="1:4" s="8" customFormat="1">
      <c r="A31" s="456" t="s">
        <v>47</v>
      </c>
      <c r="B31" s="456"/>
      <c r="C31" s="456"/>
      <c r="D31" s="456"/>
    </row>
    <row r="32" spans="1:4">
      <c r="A32" s="7" t="s">
        <v>46</v>
      </c>
      <c r="B32" s="7"/>
      <c r="C32" s="9" t="s">
        <v>45</v>
      </c>
      <c r="D32" s="5">
        <v>4805006161</v>
      </c>
    </row>
    <row r="33" spans="1:4" ht="46.8">
      <c r="A33" s="7" t="s">
        <v>44</v>
      </c>
      <c r="B33" s="7"/>
      <c r="C33" s="6" t="s">
        <v>43</v>
      </c>
      <c r="D33" s="204" t="s">
        <v>472</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row>
    <row r="45" spans="1:4">
      <c r="A45" s="7" t="s">
        <v>22</v>
      </c>
      <c r="B45" s="7"/>
      <c r="C45" s="9" t="s">
        <v>21</v>
      </c>
      <c r="D45" s="5"/>
    </row>
    <row r="46" spans="1:4">
      <c r="A46" s="7" t="s">
        <v>20</v>
      </c>
      <c r="B46" s="7"/>
      <c r="C46" s="9" t="s">
        <v>5</v>
      </c>
      <c r="D46" s="5"/>
    </row>
    <row r="47" spans="1:4">
      <c r="A47" s="7" t="s">
        <v>19</v>
      </c>
      <c r="B47" s="7"/>
      <c r="C47" s="9" t="s">
        <v>18</v>
      </c>
      <c r="D47" s="5"/>
    </row>
    <row r="48" spans="1:4">
      <c r="A48" s="7"/>
      <c r="B48" s="7"/>
      <c r="C48" s="9"/>
      <c r="D48" s="5"/>
    </row>
    <row r="49" spans="1:6">
      <c r="A49" s="7"/>
      <c r="B49" s="7"/>
      <c r="C49" s="9"/>
      <c r="D49" s="5"/>
    </row>
    <row r="50" spans="1:6" s="8" customFormat="1">
      <c r="A50" s="456" t="s">
        <v>17</v>
      </c>
      <c r="B50" s="456"/>
      <c r="C50" s="456"/>
      <c r="D50" s="456"/>
    </row>
    <row r="51" spans="1:6" ht="28.2">
      <c r="A51" s="7" t="s">
        <v>16</v>
      </c>
      <c r="B51" s="7"/>
      <c r="C51" s="9" t="s">
        <v>15</v>
      </c>
      <c r="D51" s="345" t="s">
        <v>2173</v>
      </c>
    </row>
    <row r="52" spans="1:6" ht="46.8">
      <c r="A52" s="7" t="s">
        <v>14</v>
      </c>
      <c r="B52" s="7"/>
      <c r="C52" s="6" t="s">
        <v>13</v>
      </c>
      <c r="D52" s="46" t="s">
        <v>2163</v>
      </c>
    </row>
    <row r="53" spans="1:6">
      <c r="A53" s="7" t="s">
        <v>12</v>
      </c>
      <c r="B53" s="7"/>
      <c r="C53" s="9" t="s">
        <v>11</v>
      </c>
      <c r="D53" s="5" t="s">
        <v>2200</v>
      </c>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26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 sqref="D12"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BD1C5-15CE-44A5-BD5B-1E2D5669D026}">
  <sheetPr>
    <tabColor rgb="FFFF0000"/>
  </sheetPr>
  <dimension ref="A1:H36"/>
  <sheetViews>
    <sheetView workbookViewId="0">
      <selection activeCell="E7" sqref="E7"/>
    </sheetView>
  </sheetViews>
  <sheetFormatPr defaultColWidth="8.88671875" defaultRowHeight="15.6"/>
  <cols>
    <col min="1" max="1" width="4.6640625" style="148" customWidth="1"/>
    <col min="2" max="2" width="10.88671875" style="148" customWidth="1"/>
    <col min="3" max="3" width="10.44140625" style="148" customWidth="1"/>
    <col min="4" max="4" width="13.33203125" style="148" customWidth="1"/>
    <col min="5" max="5" width="28.6640625" style="148" customWidth="1"/>
    <col min="6" max="6" width="42.6640625" style="148" customWidth="1"/>
    <col min="7" max="7" width="17.5546875" style="148" customWidth="1"/>
    <col min="8" max="16384" width="8.88671875" style="148"/>
  </cols>
  <sheetData>
    <row r="1" spans="1:8" ht="42.6" customHeight="1">
      <c r="A1" s="452" t="s">
        <v>2346</v>
      </c>
      <c r="B1" s="452"/>
      <c r="C1" s="452"/>
      <c r="D1" s="452"/>
      <c r="E1" s="452"/>
      <c r="F1" s="452"/>
      <c r="G1" s="452"/>
      <c r="H1" s="452"/>
    </row>
    <row r="2" spans="1:8" ht="55.95" customHeight="1" thickBot="1">
      <c r="A2" s="453" t="s">
        <v>2355</v>
      </c>
      <c r="B2" s="453"/>
      <c r="C2" s="453"/>
      <c r="D2" s="453"/>
      <c r="E2" s="453"/>
      <c r="F2" s="453"/>
      <c r="G2" s="453"/>
      <c r="H2" s="453"/>
    </row>
    <row r="3" spans="1:8" ht="120" thickTop="1" thickBot="1">
      <c r="A3" s="442" t="s">
        <v>2354</v>
      </c>
      <c r="B3" s="442" t="s">
        <v>2347</v>
      </c>
      <c r="C3" s="442" t="s">
        <v>2348</v>
      </c>
      <c r="D3" s="442" t="s">
        <v>2349</v>
      </c>
      <c r="E3" s="442" t="s">
        <v>2350</v>
      </c>
      <c r="F3" s="442" t="s">
        <v>2351</v>
      </c>
      <c r="G3" s="442" t="s">
        <v>2352</v>
      </c>
      <c r="H3" s="443" t="s">
        <v>2353</v>
      </c>
    </row>
    <row r="4" spans="1:8" ht="16.8" thickTop="1" thickBot="1">
      <c r="A4" s="444">
        <v>1</v>
      </c>
      <c r="B4" s="444">
        <v>2</v>
      </c>
      <c r="C4" s="444">
        <v>3</v>
      </c>
      <c r="D4" s="444">
        <v>4</v>
      </c>
      <c r="E4" s="444">
        <v>5</v>
      </c>
      <c r="F4" s="444">
        <v>6</v>
      </c>
      <c r="G4" s="444">
        <v>7</v>
      </c>
      <c r="H4" s="444">
        <v>8</v>
      </c>
    </row>
    <row r="5" spans="1:8" ht="16.2" thickTop="1">
      <c r="A5" s="441"/>
      <c r="B5" s="441"/>
      <c r="C5" s="441"/>
      <c r="D5" s="441"/>
      <c r="E5" s="441"/>
      <c r="F5" s="441"/>
      <c r="G5" s="441"/>
      <c r="H5" s="441"/>
    </row>
    <row r="6" spans="1:8">
      <c r="A6" s="440"/>
      <c r="B6" s="440"/>
      <c r="C6" s="440"/>
      <c r="D6" s="440"/>
      <c r="E6" s="440"/>
      <c r="F6" s="440"/>
      <c r="G6" s="440"/>
      <c r="H6" s="440"/>
    </row>
    <row r="7" spans="1:8">
      <c r="A7" s="440"/>
      <c r="B7" s="440"/>
      <c r="C7" s="440"/>
      <c r="D7" s="440"/>
      <c r="E7" s="440"/>
      <c r="F7" s="440"/>
      <c r="G7" s="440"/>
      <c r="H7" s="440"/>
    </row>
    <row r="8" spans="1:8">
      <c r="A8" s="440"/>
      <c r="B8" s="440"/>
      <c r="C8" s="440"/>
      <c r="D8" s="440"/>
      <c r="E8" s="440"/>
      <c r="F8" s="440"/>
      <c r="G8" s="440"/>
      <c r="H8" s="440"/>
    </row>
    <row r="9" spans="1:8">
      <c r="A9" s="440"/>
      <c r="B9" s="440"/>
      <c r="C9" s="440"/>
      <c r="D9" s="440"/>
      <c r="E9" s="440"/>
      <c r="F9" s="440"/>
      <c r="G9" s="440"/>
      <c r="H9" s="440"/>
    </row>
    <row r="10" spans="1:8">
      <c r="A10" s="440"/>
      <c r="B10" s="440"/>
      <c r="C10" s="440"/>
      <c r="D10" s="440"/>
      <c r="E10" s="440"/>
      <c r="F10" s="440"/>
      <c r="G10" s="440"/>
      <c r="H10" s="440"/>
    </row>
    <row r="11" spans="1:8">
      <c r="A11" s="440"/>
      <c r="B11" s="440"/>
      <c r="C11" s="440"/>
      <c r="D11" s="440"/>
      <c r="E11" s="440"/>
      <c r="F11" s="440"/>
      <c r="G11" s="440"/>
      <c r="H11" s="440"/>
    </row>
    <row r="12" spans="1:8">
      <c r="A12" s="440"/>
      <c r="B12" s="440"/>
      <c r="C12" s="440"/>
      <c r="D12" s="440"/>
      <c r="E12" s="440"/>
      <c r="F12" s="440"/>
      <c r="G12" s="440"/>
      <c r="H12" s="440"/>
    </row>
    <row r="13" spans="1:8">
      <c r="A13" s="440"/>
      <c r="B13" s="440"/>
      <c r="C13" s="440"/>
      <c r="D13" s="440"/>
      <c r="E13" s="440"/>
      <c r="F13" s="440"/>
      <c r="G13" s="440"/>
      <c r="H13" s="440"/>
    </row>
    <row r="14" spans="1:8">
      <c r="A14" s="440"/>
      <c r="B14" s="440"/>
      <c r="C14" s="440"/>
      <c r="D14" s="440"/>
      <c r="E14" s="440"/>
      <c r="F14" s="440"/>
      <c r="G14" s="440"/>
      <c r="H14" s="440"/>
    </row>
    <row r="15" spans="1:8">
      <c r="A15" s="440"/>
      <c r="B15" s="440"/>
      <c r="C15" s="440"/>
      <c r="D15" s="440"/>
      <c r="E15" s="440"/>
      <c r="F15" s="440"/>
      <c r="G15" s="440"/>
      <c r="H15" s="440"/>
    </row>
    <row r="16" spans="1:8">
      <c r="A16" s="440"/>
      <c r="B16" s="440"/>
      <c r="C16" s="440"/>
      <c r="D16" s="440"/>
      <c r="E16" s="440"/>
      <c r="F16" s="440"/>
      <c r="G16" s="440"/>
      <c r="H16" s="440"/>
    </row>
    <row r="17" spans="1:8">
      <c r="A17" s="440"/>
      <c r="B17" s="440"/>
      <c r="C17" s="440"/>
      <c r="D17" s="440"/>
      <c r="E17" s="440"/>
      <c r="F17" s="440"/>
      <c r="G17" s="440"/>
      <c r="H17" s="440"/>
    </row>
    <row r="18" spans="1:8">
      <c r="A18" s="440"/>
      <c r="B18" s="440"/>
      <c r="C18" s="440"/>
      <c r="D18" s="440"/>
      <c r="E18" s="440"/>
      <c r="F18" s="440"/>
      <c r="G18" s="440"/>
      <c r="H18" s="440"/>
    </row>
    <row r="19" spans="1:8">
      <c r="A19" s="440"/>
      <c r="B19" s="440"/>
      <c r="C19" s="440"/>
      <c r="D19" s="440"/>
      <c r="E19" s="440"/>
      <c r="F19" s="440"/>
      <c r="G19" s="440"/>
      <c r="H19" s="440"/>
    </row>
    <row r="20" spans="1:8">
      <c r="A20" s="440"/>
      <c r="B20" s="440"/>
      <c r="C20" s="440"/>
      <c r="D20" s="440"/>
      <c r="E20" s="440"/>
      <c r="F20" s="440"/>
      <c r="G20" s="440"/>
      <c r="H20" s="440"/>
    </row>
    <row r="21" spans="1:8">
      <c r="A21" s="440"/>
      <c r="B21" s="440"/>
      <c r="C21" s="440"/>
      <c r="D21" s="440"/>
      <c r="E21" s="440"/>
      <c r="F21" s="440"/>
      <c r="G21" s="440"/>
      <c r="H21" s="440"/>
    </row>
    <row r="22" spans="1:8">
      <c r="A22" s="440"/>
      <c r="B22" s="440"/>
      <c r="C22" s="440"/>
      <c r="D22" s="440"/>
      <c r="E22" s="440"/>
      <c r="F22" s="440"/>
      <c r="G22" s="440"/>
      <c r="H22" s="440"/>
    </row>
    <row r="23" spans="1:8">
      <c r="A23" s="440"/>
      <c r="B23" s="440"/>
      <c r="C23" s="440"/>
      <c r="D23" s="440"/>
      <c r="E23" s="440"/>
      <c r="F23" s="440"/>
      <c r="G23" s="440"/>
      <c r="H23" s="440"/>
    </row>
    <row r="24" spans="1:8">
      <c r="A24" s="440"/>
      <c r="B24" s="440"/>
      <c r="C24" s="440"/>
      <c r="D24" s="440"/>
      <c r="E24" s="440"/>
      <c r="F24" s="440"/>
      <c r="G24" s="440"/>
      <c r="H24" s="440"/>
    </row>
    <row r="25" spans="1:8">
      <c r="A25" s="440"/>
      <c r="B25" s="440"/>
      <c r="C25" s="440"/>
      <c r="D25" s="440"/>
      <c r="E25" s="440"/>
      <c r="F25" s="440"/>
      <c r="G25" s="440"/>
      <c r="H25" s="440"/>
    </row>
    <row r="26" spans="1:8">
      <c r="A26" s="440"/>
      <c r="B26" s="440"/>
      <c r="C26" s="440"/>
      <c r="D26" s="440"/>
      <c r="E26" s="440"/>
      <c r="F26" s="440"/>
      <c r="G26" s="440"/>
      <c r="H26" s="440"/>
    </row>
    <row r="27" spans="1:8">
      <c r="A27" s="440"/>
      <c r="B27" s="440"/>
      <c r="C27" s="440"/>
      <c r="D27" s="440"/>
      <c r="E27" s="440"/>
      <c r="F27" s="440"/>
      <c r="G27" s="440"/>
      <c r="H27" s="440"/>
    </row>
    <row r="28" spans="1:8">
      <c r="A28" s="440"/>
      <c r="B28" s="440"/>
      <c r="C28" s="440"/>
      <c r="D28" s="440"/>
      <c r="E28" s="440"/>
      <c r="F28" s="440"/>
      <c r="G28" s="440"/>
      <c r="H28" s="440"/>
    </row>
    <row r="29" spans="1:8">
      <c r="A29" s="440"/>
      <c r="B29" s="440"/>
      <c r="C29" s="440"/>
      <c r="D29" s="440"/>
      <c r="E29" s="440"/>
      <c r="F29" s="440"/>
      <c r="G29" s="440"/>
      <c r="H29" s="440"/>
    </row>
    <row r="30" spans="1:8">
      <c r="A30" s="440"/>
      <c r="B30" s="440"/>
      <c r="C30" s="440"/>
      <c r="D30" s="440"/>
      <c r="E30" s="440"/>
      <c r="F30" s="440"/>
      <c r="G30" s="440"/>
      <c r="H30" s="440"/>
    </row>
    <row r="31" spans="1:8">
      <c r="A31" s="440"/>
      <c r="B31" s="440"/>
      <c r="C31" s="440"/>
      <c r="D31" s="440"/>
      <c r="E31" s="440"/>
      <c r="F31" s="440"/>
      <c r="G31" s="440"/>
      <c r="H31" s="440"/>
    </row>
    <row r="32" spans="1:8">
      <c r="A32" s="440"/>
      <c r="B32" s="440"/>
      <c r="C32" s="440"/>
      <c r="D32" s="440"/>
      <c r="E32" s="440"/>
      <c r="F32" s="440"/>
      <c r="G32" s="440"/>
      <c r="H32" s="440"/>
    </row>
    <row r="33" spans="1:8">
      <c r="A33" s="440"/>
      <c r="B33" s="440"/>
      <c r="C33" s="440"/>
      <c r="D33" s="440"/>
      <c r="E33" s="440"/>
      <c r="F33" s="440"/>
      <c r="G33" s="440"/>
      <c r="H33" s="440"/>
    </row>
    <row r="34" spans="1:8">
      <c r="A34" s="440"/>
      <c r="B34" s="440"/>
      <c r="C34" s="440"/>
      <c r="D34" s="440"/>
      <c r="E34" s="440"/>
      <c r="F34" s="440"/>
      <c r="G34" s="440"/>
      <c r="H34" s="440"/>
    </row>
    <row r="35" spans="1:8">
      <c r="A35" s="440"/>
      <c r="B35" s="440"/>
      <c r="C35" s="440"/>
      <c r="D35" s="440"/>
      <c r="E35" s="440"/>
      <c r="F35" s="440"/>
      <c r="G35" s="440"/>
      <c r="H35" s="440"/>
    </row>
    <row r="36" spans="1:8">
      <c r="A36" s="440"/>
      <c r="B36" s="440"/>
      <c r="C36" s="440"/>
      <c r="D36" s="440"/>
      <c r="E36" s="440"/>
      <c r="F36" s="440"/>
      <c r="G36" s="440"/>
      <c r="H36" s="440"/>
    </row>
  </sheetData>
  <mergeCells count="2">
    <mergeCell ref="A1:H1"/>
    <mergeCell ref="A2:H2"/>
  </mergeCells>
  <pageMargins left="0.25" right="0.25" top="0.75" bottom="0.75" header="0.3" footer="0.3"/>
  <pageSetup paperSize="9"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D55"/>
  <sheetViews>
    <sheetView topLeftCell="A8" workbookViewId="0">
      <selection activeCell="D19" sqref="D19"/>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s="8" customFormat="1">
      <c r="A1" s="457" t="s">
        <v>98</v>
      </c>
      <c r="B1" s="458"/>
      <c r="C1" s="3" t="s">
        <v>94</v>
      </c>
      <c r="D1" s="3" t="s">
        <v>93</v>
      </c>
    </row>
    <row r="2" spans="1:4">
      <c r="A2" s="456" t="s">
        <v>92</v>
      </c>
      <c r="B2" s="456"/>
      <c r="C2" s="456"/>
      <c r="D2" s="456"/>
    </row>
    <row r="3" spans="1:4" s="8" customFormat="1">
      <c r="A3" s="459" t="s">
        <v>91</v>
      </c>
      <c r="B3" s="459"/>
      <c r="C3" s="459"/>
      <c r="D3" s="459"/>
    </row>
    <row r="4" spans="1:4" ht="31.2">
      <c r="A4" s="7" t="s">
        <v>90</v>
      </c>
      <c r="B4" s="7" t="s">
        <v>89</v>
      </c>
      <c r="C4" s="14" t="s">
        <v>88</v>
      </c>
      <c r="D4" s="32" t="s">
        <v>341</v>
      </c>
    </row>
    <row r="5" spans="1:4" ht="31.2">
      <c r="A5" s="9"/>
      <c r="B5" s="7" t="s">
        <v>87</v>
      </c>
      <c r="C5" s="14" t="s">
        <v>86</v>
      </c>
      <c r="D5" s="32" t="s">
        <v>1317</v>
      </c>
    </row>
    <row r="6" spans="1:4" ht="31.2">
      <c r="A6" s="9"/>
      <c r="B6" s="7" t="s">
        <v>85</v>
      </c>
      <c r="C6" s="14" t="s">
        <v>97</v>
      </c>
      <c r="D6" s="5" t="s">
        <v>473</v>
      </c>
    </row>
    <row r="7" spans="1:4" ht="31.2">
      <c r="A7" s="7" t="s">
        <v>84</v>
      </c>
      <c r="B7" s="7" t="s">
        <v>83</v>
      </c>
      <c r="C7" s="14" t="s">
        <v>96</v>
      </c>
      <c r="D7" s="5" t="s">
        <v>1256</v>
      </c>
    </row>
    <row r="8" spans="1:4">
      <c r="A8" s="9"/>
      <c r="B8" s="7" t="s">
        <v>82</v>
      </c>
      <c r="C8" s="14" t="s">
        <v>81</v>
      </c>
      <c r="D8" s="28">
        <v>43514</v>
      </c>
    </row>
    <row r="9" spans="1:4">
      <c r="A9" s="7" t="s">
        <v>80</v>
      </c>
      <c r="B9" s="12"/>
      <c r="C9" s="14" t="s">
        <v>79</v>
      </c>
      <c r="D9" s="32" t="s">
        <v>1318</v>
      </c>
    </row>
    <row r="10" spans="1:4">
      <c r="A10" s="7" t="s">
        <v>78</v>
      </c>
      <c r="B10" s="12"/>
      <c r="C10" s="14" t="s">
        <v>77</v>
      </c>
      <c r="D10" s="16">
        <v>43825</v>
      </c>
    </row>
    <row r="11" spans="1:4" ht="28.8">
      <c r="A11" s="7" t="s">
        <v>76</v>
      </c>
      <c r="B11" s="12"/>
      <c r="C11" s="14" t="s">
        <v>75</v>
      </c>
      <c r="D11" s="32" t="s">
        <v>1319</v>
      </c>
    </row>
    <row r="12" spans="1:4">
      <c r="A12" s="7" t="s">
        <v>74</v>
      </c>
      <c r="B12" s="12"/>
      <c r="C12" s="14" t="s">
        <v>73</v>
      </c>
      <c r="D12" s="15" t="s">
        <v>1320</v>
      </c>
    </row>
    <row r="13" spans="1:4">
      <c r="A13" s="7" t="s">
        <v>72</v>
      </c>
      <c r="B13" s="12"/>
      <c r="C13" s="14" t="s">
        <v>71</v>
      </c>
      <c r="D13" s="5" t="s">
        <v>473</v>
      </c>
    </row>
    <row r="14" spans="1:4">
      <c r="A14" s="7" t="s">
        <v>70</v>
      </c>
      <c r="B14" s="12"/>
      <c r="C14" s="14" t="s">
        <v>69</v>
      </c>
      <c r="D14" s="31" t="s">
        <v>1321</v>
      </c>
    </row>
    <row r="15" spans="1:4" ht="31.2">
      <c r="A15" s="7" t="s">
        <v>68</v>
      </c>
      <c r="B15" s="12"/>
      <c r="C15" s="14" t="s">
        <v>67</v>
      </c>
      <c r="D15" s="5"/>
    </row>
    <row r="16" spans="1:4" ht="31.2">
      <c r="A16" s="7" t="s">
        <v>66</v>
      </c>
      <c r="B16" s="12"/>
      <c r="C16" s="14" t="s">
        <v>65</v>
      </c>
      <c r="D16" s="5" t="s">
        <v>1322</v>
      </c>
    </row>
    <row r="17" spans="1:4">
      <c r="A17" s="7" t="s">
        <v>64</v>
      </c>
      <c r="B17" s="12"/>
      <c r="C17" s="14" t="s">
        <v>63</v>
      </c>
      <c r="D17" s="5" t="s">
        <v>26</v>
      </c>
    </row>
    <row r="18" spans="1:4" ht="78">
      <c r="A18" s="7" t="s">
        <v>62</v>
      </c>
      <c r="B18" s="12"/>
      <c r="C18" s="14" t="s">
        <v>61</v>
      </c>
      <c r="D18" s="14" t="s">
        <v>1104</v>
      </c>
    </row>
    <row r="19" spans="1:4" ht="46.8">
      <c r="A19" s="7" t="s">
        <v>60</v>
      </c>
      <c r="B19" s="12"/>
      <c r="C19" s="14" t="s">
        <v>59</v>
      </c>
      <c r="D19" s="17" t="s">
        <v>112</v>
      </c>
    </row>
    <row r="20" spans="1:4">
      <c r="A20" s="11"/>
      <c r="B20" s="7" t="s">
        <v>101</v>
      </c>
      <c r="C20" s="14" t="s">
        <v>58</v>
      </c>
      <c r="D20" s="10"/>
    </row>
    <row r="21" spans="1:4">
      <c r="A21" s="11"/>
      <c r="B21" s="7" t="s">
        <v>102</v>
      </c>
      <c r="C21" s="14" t="s">
        <v>57</v>
      </c>
      <c r="D21" s="10"/>
    </row>
    <row r="22" spans="1:4">
      <c r="A22" s="11"/>
      <c r="B22" s="7" t="s">
        <v>103</v>
      </c>
      <c r="C22" s="14" t="s">
        <v>56</v>
      </c>
      <c r="D22" s="10"/>
    </row>
    <row r="23" spans="1:4">
      <c r="A23" s="10"/>
      <c r="B23" s="7" t="s">
        <v>104</v>
      </c>
      <c r="C23" s="14" t="s">
        <v>55</v>
      </c>
      <c r="D23" s="10"/>
    </row>
    <row r="24" spans="1:4" s="8" customFormat="1">
      <c r="A24" s="456" t="s">
        <v>54</v>
      </c>
      <c r="B24" s="456"/>
      <c r="C24" s="456"/>
      <c r="D24" s="456"/>
    </row>
    <row r="25" spans="1:4">
      <c r="A25" s="7" t="s">
        <v>53</v>
      </c>
      <c r="B25" s="7"/>
      <c r="C25" s="9" t="s">
        <v>52</v>
      </c>
      <c r="D25" s="29">
        <v>42339</v>
      </c>
    </row>
    <row r="26" spans="1:4">
      <c r="A26" s="7" t="s">
        <v>51</v>
      </c>
      <c r="B26" s="7"/>
      <c r="C26" s="9" t="s">
        <v>50</v>
      </c>
      <c r="D26" s="35">
        <v>1154827021953</v>
      </c>
    </row>
    <row r="27" spans="1:4" ht="31.2">
      <c r="A27" s="7" t="s">
        <v>49</v>
      </c>
      <c r="B27" s="7"/>
      <c r="C27" s="6" t="s">
        <v>48</v>
      </c>
      <c r="D27" s="13" t="s">
        <v>471</v>
      </c>
    </row>
    <row r="28" spans="1:4" s="8" customFormat="1">
      <c r="A28" s="456" t="s">
        <v>47</v>
      </c>
      <c r="B28" s="456"/>
      <c r="C28" s="456"/>
      <c r="D28" s="456"/>
    </row>
    <row r="29" spans="1:4">
      <c r="A29" s="7" t="s">
        <v>46</v>
      </c>
      <c r="B29" s="7"/>
      <c r="C29" s="9" t="s">
        <v>45</v>
      </c>
      <c r="D29" s="18">
        <v>4805016265</v>
      </c>
    </row>
    <row r="30" spans="1:4" ht="46.8">
      <c r="A30" s="7" t="s">
        <v>44</v>
      </c>
      <c r="B30" s="7"/>
      <c r="C30" s="6" t="s">
        <v>43</v>
      </c>
      <c r="D30" s="13" t="s">
        <v>472</v>
      </c>
    </row>
    <row r="31" spans="1:4" s="8" customFormat="1">
      <c r="A31" s="456" t="s">
        <v>42</v>
      </c>
      <c r="B31" s="456"/>
      <c r="C31" s="456"/>
      <c r="D31" s="456"/>
    </row>
    <row r="32" spans="1:4">
      <c r="A32" s="7" t="s">
        <v>41</v>
      </c>
      <c r="B32" s="7"/>
      <c r="C32" s="9" t="s">
        <v>40</v>
      </c>
      <c r="D32" s="19" t="s">
        <v>26</v>
      </c>
    </row>
    <row r="33" spans="1:4">
      <c r="A33" s="7" t="s">
        <v>39</v>
      </c>
      <c r="B33" s="7"/>
      <c r="C33" s="9" t="s">
        <v>38</v>
      </c>
      <c r="D33" s="20" t="s">
        <v>26</v>
      </c>
    </row>
    <row r="34" spans="1:4">
      <c r="A34" s="7" t="s">
        <v>37</v>
      </c>
      <c r="B34" s="7"/>
      <c r="C34" s="9" t="s">
        <v>36</v>
      </c>
      <c r="D34" s="5" t="s">
        <v>26</v>
      </c>
    </row>
    <row r="35" spans="1:4">
      <c r="A35" s="7" t="s">
        <v>35</v>
      </c>
      <c r="B35" s="7"/>
      <c r="C35" s="9" t="s">
        <v>34</v>
      </c>
      <c r="D35" s="13" t="s">
        <v>26</v>
      </c>
    </row>
    <row r="36" spans="1:4">
      <c r="A36" s="7" t="s">
        <v>33</v>
      </c>
      <c r="B36" s="7"/>
      <c r="C36" s="9" t="s">
        <v>32</v>
      </c>
      <c r="D36" s="5" t="s">
        <v>26</v>
      </c>
    </row>
    <row r="37" spans="1:4" s="8" customFormat="1">
      <c r="A37" s="456" t="s">
        <v>31</v>
      </c>
      <c r="B37" s="456"/>
      <c r="C37" s="456"/>
      <c r="D37" s="456"/>
    </row>
    <row r="38" spans="1:4">
      <c r="A38" s="7" t="s">
        <v>30</v>
      </c>
      <c r="B38" s="7"/>
      <c r="C38" s="9" t="s">
        <v>29</v>
      </c>
      <c r="D38" s="5" t="s">
        <v>26</v>
      </c>
    </row>
    <row r="39" spans="1:4">
      <c r="A39" s="7" t="s">
        <v>28</v>
      </c>
      <c r="B39" s="7"/>
      <c r="C39" s="9" t="s">
        <v>27</v>
      </c>
      <c r="D39" s="5" t="s">
        <v>26</v>
      </c>
    </row>
    <row r="40" spans="1:4" s="8" customFormat="1">
      <c r="A40" s="456" t="s">
        <v>25</v>
      </c>
      <c r="B40" s="456"/>
      <c r="C40" s="456"/>
      <c r="D40" s="456"/>
    </row>
    <row r="41" spans="1:4">
      <c r="A41" s="7" t="s">
        <v>24</v>
      </c>
      <c r="B41" s="7"/>
      <c r="C41" s="9" t="s">
        <v>23</v>
      </c>
      <c r="D41" s="5"/>
    </row>
    <row r="42" spans="1:4">
      <c r="A42" s="7" t="s">
        <v>22</v>
      </c>
      <c r="B42" s="7"/>
      <c r="C42" s="9" t="s">
        <v>21</v>
      </c>
      <c r="D42" s="5"/>
    </row>
    <row r="43" spans="1:4">
      <c r="A43" s="7" t="s">
        <v>20</v>
      </c>
      <c r="B43" s="7"/>
      <c r="C43" s="9" t="s">
        <v>5</v>
      </c>
      <c r="D43" s="5"/>
    </row>
    <row r="44" spans="1:4">
      <c r="A44" s="7" t="s">
        <v>19</v>
      </c>
      <c r="B44" s="7"/>
      <c r="C44" s="9" t="s">
        <v>18</v>
      </c>
      <c r="D44" s="5"/>
    </row>
    <row r="45" spans="1:4">
      <c r="A45" s="7"/>
      <c r="B45" s="7"/>
      <c r="C45" s="9"/>
      <c r="D45" s="5"/>
    </row>
    <row r="46" spans="1:4">
      <c r="A46" s="7"/>
      <c r="B46" s="7"/>
      <c r="C46" s="9"/>
      <c r="D46" s="5"/>
    </row>
    <row r="47" spans="1:4" s="8" customFormat="1">
      <c r="A47" s="456" t="s">
        <v>17</v>
      </c>
      <c r="B47" s="456"/>
      <c r="C47" s="456"/>
      <c r="D47" s="456"/>
    </row>
    <row r="48" spans="1:4">
      <c r="A48" s="7" t="s">
        <v>16</v>
      </c>
      <c r="B48" s="7"/>
      <c r="C48" s="9" t="s">
        <v>15</v>
      </c>
      <c r="D48" s="5"/>
    </row>
    <row r="49" spans="1:4" ht="46.8">
      <c r="A49" s="7" t="s">
        <v>14</v>
      </c>
      <c r="B49" s="7"/>
      <c r="C49" s="6" t="s">
        <v>13</v>
      </c>
      <c r="D49" s="5"/>
    </row>
    <row r="50" spans="1:4">
      <c r="A50" s="7" t="s">
        <v>12</v>
      </c>
      <c r="B50" s="7"/>
      <c r="C50" s="9" t="s">
        <v>11</v>
      </c>
      <c r="D50" s="5"/>
    </row>
    <row r="51" spans="1:4">
      <c r="A51" s="7"/>
      <c r="B51" s="7"/>
      <c r="C51" s="9"/>
      <c r="D51" s="5"/>
    </row>
    <row r="52" spans="1:4">
      <c r="A52" s="7"/>
      <c r="B52" s="7"/>
      <c r="C52" s="9"/>
      <c r="D52" s="5"/>
    </row>
    <row r="53" spans="1:4" s="8" customFormat="1">
      <c r="A53" s="456" t="s">
        <v>10</v>
      </c>
      <c r="B53" s="456"/>
      <c r="C53" s="456"/>
      <c r="D53" s="456"/>
    </row>
    <row r="54" spans="1:4" ht="31.2">
      <c r="A54" s="7" t="s">
        <v>9</v>
      </c>
      <c r="B54" s="7"/>
      <c r="C54" s="6" t="s">
        <v>8</v>
      </c>
      <c r="D54" s="14" t="s">
        <v>1522</v>
      </c>
    </row>
    <row r="55" spans="1:4" ht="31.2">
      <c r="A55" s="7" t="s">
        <v>7</v>
      </c>
      <c r="B55" s="7"/>
      <c r="C55" s="6" t="s">
        <v>6</v>
      </c>
      <c r="D55" s="16">
        <v>44117</v>
      </c>
    </row>
  </sheetData>
  <mergeCells count="10">
    <mergeCell ref="A37:D37"/>
    <mergeCell ref="A40:D40"/>
    <mergeCell ref="A47:D47"/>
    <mergeCell ref="A53:D53"/>
    <mergeCell ref="A1:B1"/>
    <mergeCell ref="A2:D2"/>
    <mergeCell ref="A3:D3"/>
    <mergeCell ref="A24:D24"/>
    <mergeCell ref="A28:D28"/>
    <mergeCell ref="A31:D31"/>
  </mergeCells>
  <hyperlinks>
    <hyperlink ref="D14" r:id="rId1" xr:uid="{00000000-0004-0000-27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4:B8 A19" twoDigitTextYear="1"/>
    <ignoredError sqref="D9" numberStoredAsText="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D55"/>
  <sheetViews>
    <sheetView topLeftCell="A10" workbookViewId="0">
      <selection activeCell="D19" sqref="D19"/>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s="8" customFormat="1">
      <c r="A1" s="457" t="s">
        <v>98</v>
      </c>
      <c r="B1" s="458"/>
      <c r="C1" s="3" t="s">
        <v>94</v>
      </c>
      <c r="D1" s="3" t="s">
        <v>93</v>
      </c>
    </row>
    <row r="2" spans="1:4">
      <c r="A2" s="456" t="s">
        <v>92</v>
      </c>
      <c r="B2" s="456"/>
      <c r="C2" s="456"/>
      <c r="D2" s="456"/>
    </row>
    <row r="3" spans="1:4" s="8" customFormat="1">
      <c r="A3" s="459" t="s">
        <v>91</v>
      </c>
      <c r="B3" s="459"/>
      <c r="C3" s="459"/>
      <c r="D3" s="459"/>
    </row>
    <row r="4" spans="1:4" ht="31.2">
      <c r="A4" s="7" t="s">
        <v>90</v>
      </c>
      <c r="B4" s="7" t="s">
        <v>89</v>
      </c>
      <c r="C4" s="14" t="s">
        <v>88</v>
      </c>
      <c r="D4" s="32" t="s">
        <v>349</v>
      </c>
    </row>
    <row r="5" spans="1:4" ht="31.2">
      <c r="A5" s="9"/>
      <c r="B5" s="7" t="s">
        <v>87</v>
      </c>
      <c r="C5" s="14" t="s">
        <v>86</v>
      </c>
      <c r="D5" s="32" t="s">
        <v>1323</v>
      </c>
    </row>
    <row r="6" spans="1:4" ht="31.2">
      <c r="A6" s="9"/>
      <c r="B6" s="7" t="s">
        <v>85</v>
      </c>
      <c r="C6" s="14" t="s">
        <v>97</v>
      </c>
      <c r="D6" s="5" t="s">
        <v>473</v>
      </c>
    </row>
    <row r="7" spans="1:4" ht="31.2">
      <c r="A7" s="7" t="s">
        <v>84</v>
      </c>
      <c r="B7" s="7" t="s">
        <v>83</v>
      </c>
      <c r="C7" s="14" t="s">
        <v>96</v>
      </c>
      <c r="D7" s="5" t="s">
        <v>1256</v>
      </c>
    </row>
    <row r="8" spans="1:4">
      <c r="A8" s="9"/>
      <c r="B8" s="7" t="s">
        <v>82</v>
      </c>
      <c r="C8" s="14" t="s">
        <v>81</v>
      </c>
      <c r="D8" s="28">
        <v>43514</v>
      </c>
    </row>
    <row r="9" spans="1:4">
      <c r="A9" s="7" t="s">
        <v>80</v>
      </c>
      <c r="B9" s="12"/>
      <c r="C9" s="14" t="s">
        <v>79</v>
      </c>
      <c r="D9" s="32" t="s">
        <v>1324</v>
      </c>
    </row>
    <row r="10" spans="1:4">
      <c r="A10" s="7" t="s">
        <v>78</v>
      </c>
      <c r="B10" s="12"/>
      <c r="C10" s="14" t="s">
        <v>77</v>
      </c>
      <c r="D10" s="16">
        <v>43825</v>
      </c>
    </row>
    <row r="11" spans="1:4" ht="28.8">
      <c r="A11" s="7" t="s">
        <v>76</v>
      </c>
      <c r="B11" s="12"/>
      <c r="C11" s="14" t="s">
        <v>75</v>
      </c>
      <c r="D11" s="32" t="s">
        <v>1325</v>
      </c>
    </row>
    <row r="12" spans="1:4">
      <c r="A12" s="7" t="s">
        <v>74</v>
      </c>
      <c r="B12" s="12"/>
      <c r="C12" s="14" t="s">
        <v>73</v>
      </c>
      <c r="D12" s="15" t="s">
        <v>1326</v>
      </c>
    </row>
    <row r="13" spans="1:4">
      <c r="A13" s="7" t="s">
        <v>72</v>
      </c>
      <c r="B13" s="12"/>
      <c r="C13" s="14" t="s">
        <v>71</v>
      </c>
      <c r="D13" s="5" t="s">
        <v>473</v>
      </c>
    </row>
    <row r="14" spans="1:4">
      <c r="A14" s="7" t="s">
        <v>70</v>
      </c>
      <c r="B14" s="12"/>
      <c r="C14" s="14" t="s">
        <v>69</v>
      </c>
      <c r="D14" s="31" t="s">
        <v>1327</v>
      </c>
    </row>
    <row r="15" spans="1:4" ht="31.2">
      <c r="A15" s="7" t="s">
        <v>68</v>
      </c>
      <c r="B15" s="12"/>
      <c r="C15" s="14" t="s">
        <v>67</v>
      </c>
      <c r="D15" s="5"/>
    </row>
    <row r="16" spans="1:4" ht="31.2">
      <c r="A16" s="7" t="s">
        <v>66</v>
      </c>
      <c r="B16" s="12"/>
      <c r="C16" s="14" t="s">
        <v>65</v>
      </c>
      <c r="D16" s="5" t="s">
        <v>552</v>
      </c>
    </row>
    <row r="17" spans="1:4">
      <c r="A17" s="7" t="s">
        <v>64</v>
      </c>
      <c r="B17" s="12"/>
      <c r="C17" s="14" t="s">
        <v>63</v>
      </c>
      <c r="D17" s="5" t="s">
        <v>26</v>
      </c>
    </row>
    <row r="18" spans="1:4" ht="78">
      <c r="A18" s="7" t="s">
        <v>62</v>
      </c>
      <c r="B18" s="12"/>
      <c r="C18" s="14" t="s">
        <v>61</v>
      </c>
      <c r="D18" s="14" t="s">
        <v>1104</v>
      </c>
    </row>
    <row r="19" spans="1:4" ht="46.8">
      <c r="A19" s="7" t="s">
        <v>60</v>
      </c>
      <c r="B19" s="12"/>
      <c r="C19" s="14" t="s">
        <v>59</v>
      </c>
      <c r="D19" s="17" t="s">
        <v>112</v>
      </c>
    </row>
    <row r="20" spans="1:4">
      <c r="A20" s="11"/>
      <c r="B20" s="7" t="s">
        <v>101</v>
      </c>
      <c r="C20" s="14" t="s">
        <v>58</v>
      </c>
      <c r="D20" s="10"/>
    </row>
    <row r="21" spans="1:4">
      <c r="A21" s="11"/>
      <c r="B21" s="7" t="s">
        <v>102</v>
      </c>
      <c r="C21" s="14" t="s">
        <v>57</v>
      </c>
      <c r="D21" s="10"/>
    </row>
    <row r="22" spans="1:4">
      <c r="A22" s="11"/>
      <c r="B22" s="7" t="s">
        <v>103</v>
      </c>
      <c r="C22" s="14" t="s">
        <v>56</v>
      </c>
      <c r="D22" s="10"/>
    </row>
    <row r="23" spans="1:4">
      <c r="A23" s="10"/>
      <c r="B23" s="7" t="s">
        <v>104</v>
      </c>
      <c r="C23" s="14" t="s">
        <v>55</v>
      </c>
      <c r="D23" s="10"/>
    </row>
    <row r="24" spans="1:4" s="8" customFormat="1">
      <c r="A24" s="456" t="s">
        <v>54</v>
      </c>
      <c r="B24" s="456"/>
      <c r="C24" s="456"/>
      <c r="D24" s="456"/>
    </row>
    <row r="25" spans="1:4">
      <c r="A25" s="7" t="s">
        <v>53</v>
      </c>
      <c r="B25" s="7"/>
      <c r="C25" s="9" t="s">
        <v>52</v>
      </c>
      <c r="D25" s="29">
        <v>42465</v>
      </c>
    </row>
    <row r="26" spans="1:4">
      <c r="A26" s="7" t="s">
        <v>51</v>
      </c>
      <c r="B26" s="7"/>
      <c r="C26" s="9" t="s">
        <v>50</v>
      </c>
      <c r="D26" s="35">
        <v>1164827057196</v>
      </c>
    </row>
    <row r="27" spans="1:4" ht="31.2">
      <c r="A27" s="7" t="s">
        <v>49</v>
      </c>
      <c r="B27" s="7"/>
      <c r="C27" s="6" t="s">
        <v>48</v>
      </c>
      <c r="D27" s="13" t="s">
        <v>471</v>
      </c>
    </row>
    <row r="28" spans="1:4" s="8" customFormat="1">
      <c r="A28" s="456" t="s">
        <v>47</v>
      </c>
      <c r="B28" s="456"/>
      <c r="C28" s="456"/>
      <c r="D28" s="456"/>
    </row>
    <row r="29" spans="1:4">
      <c r="A29" s="7" t="s">
        <v>46</v>
      </c>
      <c r="B29" s="7"/>
      <c r="C29" s="9" t="s">
        <v>45</v>
      </c>
      <c r="D29" s="18">
        <v>4805016353</v>
      </c>
    </row>
    <row r="30" spans="1:4" ht="46.8">
      <c r="A30" s="7" t="s">
        <v>44</v>
      </c>
      <c r="B30" s="7"/>
      <c r="C30" s="6" t="s">
        <v>43</v>
      </c>
      <c r="D30" s="13" t="s">
        <v>472</v>
      </c>
    </row>
    <row r="31" spans="1:4" s="8" customFormat="1">
      <c r="A31" s="456" t="s">
        <v>42</v>
      </c>
      <c r="B31" s="456"/>
      <c r="C31" s="456"/>
      <c r="D31" s="456"/>
    </row>
    <row r="32" spans="1:4">
      <c r="A32" s="7" t="s">
        <v>41</v>
      </c>
      <c r="B32" s="7"/>
      <c r="C32" s="9" t="s">
        <v>40</v>
      </c>
      <c r="D32" s="19" t="s">
        <v>26</v>
      </c>
    </row>
    <row r="33" spans="1:4">
      <c r="A33" s="7" t="s">
        <v>39</v>
      </c>
      <c r="B33" s="7"/>
      <c r="C33" s="9" t="s">
        <v>38</v>
      </c>
      <c r="D33" s="20" t="s">
        <v>26</v>
      </c>
    </row>
    <row r="34" spans="1:4">
      <c r="A34" s="7" t="s">
        <v>37</v>
      </c>
      <c r="B34" s="7"/>
      <c r="C34" s="9" t="s">
        <v>36</v>
      </c>
      <c r="D34" s="5" t="s">
        <v>26</v>
      </c>
    </row>
    <row r="35" spans="1:4">
      <c r="A35" s="7" t="s">
        <v>35</v>
      </c>
      <c r="B35" s="7"/>
      <c r="C35" s="9" t="s">
        <v>34</v>
      </c>
      <c r="D35" s="13" t="s">
        <v>26</v>
      </c>
    </row>
    <row r="36" spans="1:4">
      <c r="A36" s="7" t="s">
        <v>33</v>
      </c>
      <c r="B36" s="7"/>
      <c r="C36" s="9" t="s">
        <v>32</v>
      </c>
      <c r="D36" s="5" t="s">
        <v>26</v>
      </c>
    </row>
    <row r="37" spans="1:4" s="8" customFormat="1">
      <c r="A37" s="456" t="s">
        <v>31</v>
      </c>
      <c r="B37" s="456"/>
      <c r="C37" s="456"/>
      <c r="D37" s="456"/>
    </row>
    <row r="38" spans="1:4">
      <c r="A38" s="7" t="s">
        <v>30</v>
      </c>
      <c r="B38" s="7"/>
      <c r="C38" s="9" t="s">
        <v>29</v>
      </c>
      <c r="D38" s="5" t="s">
        <v>26</v>
      </c>
    </row>
    <row r="39" spans="1:4">
      <c r="A39" s="7" t="s">
        <v>28</v>
      </c>
      <c r="B39" s="7"/>
      <c r="C39" s="9" t="s">
        <v>27</v>
      </c>
      <c r="D39" s="5" t="s">
        <v>26</v>
      </c>
    </row>
    <row r="40" spans="1:4" s="8" customFormat="1">
      <c r="A40" s="456" t="s">
        <v>25</v>
      </c>
      <c r="B40" s="456"/>
      <c r="C40" s="456"/>
      <c r="D40" s="456"/>
    </row>
    <row r="41" spans="1:4">
      <c r="A41" s="7" t="s">
        <v>24</v>
      </c>
      <c r="B41" s="7"/>
      <c r="C41" s="9" t="s">
        <v>23</v>
      </c>
      <c r="D41" s="5"/>
    </row>
    <row r="42" spans="1:4">
      <c r="A42" s="7" t="s">
        <v>22</v>
      </c>
      <c r="B42" s="7"/>
      <c r="C42" s="9" t="s">
        <v>21</v>
      </c>
      <c r="D42" s="5"/>
    </row>
    <row r="43" spans="1:4">
      <c r="A43" s="7" t="s">
        <v>20</v>
      </c>
      <c r="B43" s="7"/>
      <c r="C43" s="9" t="s">
        <v>5</v>
      </c>
      <c r="D43" s="5"/>
    </row>
    <row r="44" spans="1:4">
      <c r="A44" s="7" t="s">
        <v>19</v>
      </c>
      <c r="B44" s="7"/>
      <c r="C44" s="9" t="s">
        <v>18</v>
      </c>
      <c r="D44" s="5"/>
    </row>
    <row r="45" spans="1:4">
      <c r="A45" s="7"/>
      <c r="B45" s="7"/>
      <c r="C45" s="9"/>
      <c r="D45" s="5"/>
    </row>
    <row r="46" spans="1:4">
      <c r="A46" s="7"/>
      <c r="B46" s="7"/>
      <c r="C46" s="9"/>
      <c r="D46" s="5"/>
    </row>
    <row r="47" spans="1:4" s="8" customFormat="1">
      <c r="A47" s="456" t="s">
        <v>17</v>
      </c>
      <c r="B47" s="456"/>
      <c r="C47" s="456"/>
      <c r="D47" s="456"/>
    </row>
    <row r="48" spans="1:4">
      <c r="A48" s="7" t="s">
        <v>16</v>
      </c>
      <c r="B48" s="7"/>
      <c r="C48" s="9" t="s">
        <v>15</v>
      </c>
      <c r="D48" s="5"/>
    </row>
    <row r="49" spans="1:4" ht="46.8">
      <c r="A49" s="7" t="s">
        <v>14</v>
      </c>
      <c r="B49" s="7"/>
      <c r="C49" s="6" t="s">
        <v>13</v>
      </c>
      <c r="D49" s="5"/>
    </row>
    <row r="50" spans="1:4">
      <c r="A50" s="7" t="s">
        <v>12</v>
      </c>
      <c r="B50" s="7"/>
      <c r="C50" s="9" t="s">
        <v>11</v>
      </c>
      <c r="D50" s="5"/>
    </row>
    <row r="51" spans="1:4">
      <c r="A51" s="7"/>
      <c r="B51" s="7"/>
      <c r="C51" s="9"/>
      <c r="D51" s="5"/>
    </row>
    <row r="52" spans="1:4">
      <c r="A52" s="7"/>
      <c r="B52" s="7"/>
      <c r="C52" s="9"/>
      <c r="D52" s="5"/>
    </row>
    <row r="53" spans="1:4" s="8" customFormat="1">
      <c r="A53" s="456" t="s">
        <v>10</v>
      </c>
      <c r="B53" s="456"/>
      <c r="C53" s="456"/>
      <c r="D53" s="456"/>
    </row>
    <row r="54" spans="1:4" ht="31.2">
      <c r="A54" s="7" t="s">
        <v>9</v>
      </c>
      <c r="B54" s="7"/>
      <c r="C54" s="6" t="s">
        <v>8</v>
      </c>
      <c r="D54" s="14" t="s">
        <v>1615</v>
      </c>
    </row>
    <row r="55" spans="1:4" ht="31.2">
      <c r="A55" s="7" t="s">
        <v>7</v>
      </c>
      <c r="B55" s="7"/>
      <c r="C55" s="6" t="s">
        <v>6</v>
      </c>
      <c r="D55" s="16">
        <v>44211</v>
      </c>
    </row>
  </sheetData>
  <mergeCells count="10">
    <mergeCell ref="A37:D37"/>
    <mergeCell ref="A40:D40"/>
    <mergeCell ref="A47:D47"/>
    <mergeCell ref="A53:D53"/>
    <mergeCell ref="A1:B1"/>
    <mergeCell ref="A2:D2"/>
    <mergeCell ref="A3:D3"/>
    <mergeCell ref="A24:D24"/>
    <mergeCell ref="A28:D28"/>
    <mergeCell ref="A31:D31"/>
  </mergeCells>
  <hyperlinks>
    <hyperlink ref="D14" r:id="rId1" xr:uid="{00000000-0004-0000-28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4:B8 A19" twoDigitTextYear="1"/>
    <ignoredError sqref="D9" numberStoredAsText="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F66"/>
  <sheetViews>
    <sheetView topLeftCell="A16"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163</v>
      </c>
    </row>
    <row r="8" spans="1:4" ht="31.2">
      <c r="A8" s="9"/>
      <c r="B8" s="7" t="s">
        <v>87</v>
      </c>
      <c r="C8" s="14" t="s">
        <v>86</v>
      </c>
      <c r="D8" s="32" t="s">
        <v>728</v>
      </c>
    </row>
    <row r="9" spans="1:4" ht="31.2">
      <c r="A9" s="9"/>
      <c r="B9" s="7" t="s">
        <v>85</v>
      </c>
      <c r="C9" s="14" t="s">
        <v>97</v>
      </c>
      <c r="D9" s="5" t="s">
        <v>473</v>
      </c>
    </row>
    <row r="10" spans="1:4" ht="31.2">
      <c r="A10" s="7" t="s">
        <v>84</v>
      </c>
      <c r="B10" s="7" t="s">
        <v>83</v>
      </c>
      <c r="C10" s="14" t="s">
        <v>96</v>
      </c>
      <c r="D10" s="5" t="s">
        <v>1256</v>
      </c>
    </row>
    <row r="11" spans="1:4">
      <c r="A11" s="9"/>
      <c r="B11" s="7" t="s">
        <v>82</v>
      </c>
      <c r="C11" s="14" t="s">
        <v>81</v>
      </c>
      <c r="D11" s="28">
        <v>43514</v>
      </c>
    </row>
    <row r="12" spans="1:4">
      <c r="A12" s="7" t="s">
        <v>80</v>
      </c>
      <c r="B12" s="12"/>
      <c r="C12" s="14" t="s">
        <v>79</v>
      </c>
      <c r="D12" s="32" t="s">
        <v>1328</v>
      </c>
    </row>
    <row r="13" spans="1:4">
      <c r="A13" s="7" t="s">
        <v>78</v>
      </c>
      <c r="B13" s="12"/>
      <c r="C13" s="14" t="s">
        <v>77</v>
      </c>
      <c r="D13" s="16">
        <v>43825</v>
      </c>
    </row>
    <row r="14" spans="1:4" ht="28.8">
      <c r="A14" s="7" t="s">
        <v>76</v>
      </c>
      <c r="B14" s="12"/>
      <c r="C14" s="14" t="s">
        <v>75</v>
      </c>
      <c r="D14" s="32" t="s">
        <v>1968</v>
      </c>
    </row>
    <row r="15" spans="1:4">
      <c r="A15" s="7" t="s">
        <v>74</v>
      </c>
      <c r="B15" s="12"/>
      <c r="C15" s="14" t="s">
        <v>73</v>
      </c>
      <c r="D15" s="15" t="s">
        <v>1296</v>
      </c>
    </row>
    <row r="16" spans="1:4">
      <c r="A16" s="7" t="s">
        <v>72</v>
      </c>
      <c r="B16" s="12"/>
      <c r="C16" s="14" t="s">
        <v>71</v>
      </c>
      <c r="D16" s="5" t="s">
        <v>473</v>
      </c>
    </row>
    <row r="17" spans="1:4">
      <c r="A17" s="7" t="s">
        <v>70</v>
      </c>
      <c r="B17" s="12"/>
      <c r="C17" s="14" t="s">
        <v>69</v>
      </c>
      <c r="D17" s="31" t="s">
        <v>1329</v>
      </c>
    </row>
    <row r="18" spans="1:4" ht="31.2">
      <c r="A18" s="7" t="s">
        <v>68</v>
      </c>
      <c r="B18" s="12"/>
      <c r="C18" s="14" t="s">
        <v>67</v>
      </c>
      <c r="D18" s="5"/>
    </row>
    <row r="19" spans="1:4" ht="31.2">
      <c r="A19" s="7" t="s">
        <v>66</v>
      </c>
      <c r="B19" s="12"/>
      <c r="C19" s="14" t="s">
        <v>65</v>
      </c>
      <c r="D19" s="5" t="s">
        <v>552</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58">
        <v>42825</v>
      </c>
    </row>
    <row r="29" spans="1:4">
      <c r="A29" s="7" t="s">
        <v>51</v>
      </c>
      <c r="B29" s="7"/>
      <c r="C29" s="9" t="s">
        <v>50</v>
      </c>
      <c r="D29" s="35">
        <v>1174827006375</v>
      </c>
    </row>
    <row r="30" spans="1:4" ht="31.2">
      <c r="A30" s="7" t="s">
        <v>49</v>
      </c>
      <c r="B30" s="7"/>
      <c r="C30" s="6" t="s">
        <v>48</v>
      </c>
      <c r="D30" s="204" t="s">
        <v>471</v>
      </c>
    </row>
    <row r="31" spans="1:4" s="8" customFormat="1">
      <c r="A31" s="456" t="s">
        <v>47</v>
      </c>
      <c r="B31" s="456"/>
      <c r="C31" s="456"/>
      <c r="D31" s="456"/>
    </row>
    <row r="32" spans="1:4">
      <c r="A32" s="7" t="s">
        <v>46</v>
      </c>
      <c r="B32" s="7"/>
      <c r="C32" s="9" t="s">
        <v>45</v>
      </c>
      <c r="D32" s="5">
        <v>4805016579</v>
      </c>
    </row>
    <row r="33" spans="1:4" ht="46.8">
      <c r="A33" s="7" t="s">
        <v>44</v>
      </c>
      <c r="B33" s="7"/>
      <c r="C33" s="6" t="s">
        <v>43</v>
      </c>
      <c r="D33" s="13" t="s">
        <v>472</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row>
    <row r="45" spans="1:4">
      <c r="A45" s="7" t="s">
        <v>22</v>
      </c>
      <c r="B45" s="7"/>
      <c r="C45" s="9" t="s">
        <v>21</v>
      </c>
      <c r="D45" s="5"/>
    </row>
    <row r="46" spans="1:4">
      <c r="A46" s="7" t="s">
        <v>20</v>
      </c>
      <c r="B46" s="7"/>
      <c r="C46" s="9" t="s">
        <v>5</v>
      </c>
      <c r="D46" s="5"/>
    </row>
    <row r="47" spans="1:4">
      <c r="A47" s="7" t="s">
        <v>19</v>
      </c>
      <c r="B47" s="7"/>
      <c r="C47" s="9" t="s">
        <v>18</v>
      </c>
      <c r="D47" s="5"/>
    </row>
    <row r="48" spans="1:4">
      <c r="A48" s="7"/>
      <c r="B48" s="7"/>
      <c r="C48" s="9"/>
      <c r="D48" s="5"/>
    </row>
    <row r="49" spans="1:4">
      <c r="A49" s="7"/>
      <c r="B49" s="7"/>
      <c r="C49" s="9"/>
      <c r="D49" s="5"/>
    </row>
    <row r="50" spans="1:4" s="8" customFormat="1">
      <c r="A50" s="456" t="s">
        <v>17</v>
      </c>
      <c r="B50" s="456"/>
      <c r="C50" s="456"/>
      <c r="D50" s="456"/>
    </row>
    <row r="51" spans="1:4" ht="31.2">
      <c r="A51" s="7" t="s">
        <v>16</v>
      </c>
      <c r="B51" s="7"/>
      <c r="C51" s="9" t="s">
        <v>15</v>
      </c>
      <c r="D51" s="46" t="s">
        <v>1614</v>
      </c>
    </row>
    <row r="52" spans="1:4" ht="46.8">
      <c r="A52" s="7" t="s">
        <v>14</v>
      </c>
      <c r="B52" s="7"/>
      <c r="C52" s="6" t="s">
        <v>13</v>
      </c>
      <c r="D52" s="46" t="s">
        <v>1613</v>
      </c>
    </row>
    <row r="53" spans="1:4">
      <c r="A53" s="7" t="s">
        <v>12</v>
      </c>
      <c r="B53" s="7"/>
      <c r="C53" s="9" t="s">
        <v>11</v>
      </c>
      <c r="D53" s="46" t="s">
        <v>1649</v>
      </c>
    </row>
    <row r="54" spans="1:4" ht="78">
      <c r="A54" s="7" t="s">
        <v>1643</v>
      </c>
      <c r="B54" s="7"/>
      <c r="C54" s="9" t="s">
        <v>15</v>
      </c>
      <c r="D54" s="46" t="s">
        <v>1648</v>
      </c>
    </row>
    <row r="55" spans="1:4" ht="46.8">
      <c r="A55" s="7" t="s">
        <v>1645</v>
      </c>
      <c r="B55" s="7"/>
      <c r="C55" s="6" t="s">
        <v>13</v>
      </c>
      <c r="D55" s="46" t="s">
        <v>1644</v>
      </c>
    </row>
    <row r="56" spans="1:4">
      <c r="A56" s="7" t="s">
        <v>1646</v>
      </c>
      <c r="B56" s="7"/>
      <c r="C56" s="9" t="s">
        <v>11</v>
      </c>
      <c r="D56" s="46"/>
    </row>
    <row r="57" spans="1:4" s="8" customFormat="1">
      <c r="A57" s="456" t="s">
        <v>10</v>
      </c>
      <c r="B57" s="456"/>
      <c r="C57" s="456"/>
      <c r="D57" s="456"/>
    </row>
    <row r="58" spans="1:4" ht="31.2">
      <c r="A58" s="7" t="s">
        <v>9</v>
      </c>
      <c r="B58" s="7"/>
      <c r="C58" s="6" t="s">
        <v>8</v>
      </c>
      <c r="D58" s="14" t="s">
        <v>2027</v>
      </c>
    </row>
    <row r="59" spans="1:4" ht="31.2">
      <c r="A59" s="7" t="s">
        <v>7</v>
      </c>
      <c r="B59" s="7"/>
      <c r="C59" s="6" t="s">
        <v>6</v>
      </c>
      <c r="D59" s="16" t="s">
        <v>2060</v>
      </c>
    </row>
    <row r="65" spans="1:6">
      <c r="A65" s="99"/>
      <c r="B65" s="99"/>
      <c r="C65" s="99"/>
      <c r="D65" s="99"/>
      <c r="E65" s="99"/>
      <c r="F65" s="99"/>
    </row>
    <row r="66" spans="1:6">
      <c r="A66" s="99"/>
      <c r="B66" s="99"/>
      <c r="C66" s="99"/>
      <c r="D66" s="99"/>
      <c r="E66" s="99"/>
      <c r="F66" s="99"/>
    </row>
  </sheetData>
  <mergeCells count="13">
    <mergeCell ref="A50:D50"/>
    <mergeCell ref="A57:D57"/>
    <mergeCell ref="A4:B4"/>
    <mergeCell ref="A5:D5"/>
    <mergeCell ref="A6:D6"/>
    <mergeCell ref="A27:D27"/>
    <mergeCell ref="A31:D31"/>
    <mergeCell ref="A34:D34"/>
    <mergeCell ref="A1:D1"/>
    <mergeCell ref="A2:C2"/>
    <mergeCell ref="A3:D3"/>
    <mergeCell ref="A40:D40"/>
    <mergeCell ref="A43:D43"/>
  </mergeCells>
  <hyperlinks>
    <hyperlink ref="D17" r:id="rId1" xr:uid="{00000000-0004-0000-29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 sqref="D12" numberStoredAsText="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F66"/>
  <sheetViews>
    <sheetView topLeftCell="A13"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330</v>
      </c>
    </row>
    <row r="8" spans="1:4" ht="31.2">
      <c r="A8" s="9"/>
      <c r="B8" s="7" t="s">
        <v>87</v>
      </c>
      <c r="C8" s="14" t="s">
        <v>86</v>
      </c>
      <c r="D8" s="32" t="s">
        <v>1164</v>
      </c>
    </row>
    <row r="9" spans="1:4" ht="31.2">
      <c r="A9" s="9"/>
      <c r="B9" s="7" t="s">
        <v>85</v>
      </c>
      <c r="C9" s="14" t="s">
        <v>97</v>
      </c>
      <c r="D9" s="5" t="s">
        <v>473</v>
      </c>
    </row>
    <row r="10" spans="1:4" ht="31.2">
      <c r="A10" s="7" t="s">
        <v>84</v>
      </c>
      <c r="B10" s="7" t="s">
        <v>83</v>
      </c>
      <c r="C10" s="14" t="s">
        <v>96</v>
      </c>
      <c r="D10" s="39" t="s">
        <v>549</v>
      </c>
    </row>
    <row r="11" spans="1:4">
      <c r="A11" s="9"/>
      <c r="B11" s="7" t="s">
        <v>82</v>
      </c>
      <c r="C11" s="14" t="s">
        <v>81</v>
      </c>
      <c r="D11" s="28">
        <v>43514</v>
      </c>
    </row>
    <row r="12" spans="1:4">
      <c r="A12" s="7" t="s">
        <v>80</v>
      </c>
      <c r="B12" s="12"/>
      <c r="C12" s="14" t="s">
        <v>79</v>
      </c>
      <c r="D12" s="9" t="s">
        <v>436</v>
      </c>
    </row>
    <row r="13" spans="1:4">
      <c r="A13" s="7" t="s">
        <v>78</v>
      </c>
      <c r="B13" s="12"/>
      <c r="C13" s="14" t="s">
        <v>77</v>
      </c>
      <c r="D13" s="16">
        <v>43825</v>
      </c>
    </row>
    <row r="14" spans="1:4" ht="28.8">
      <c r="A14" s="7" t="s">
        <v>76</v>
      </c>
      <c r="B14" s="12"/>
      <c r="C14" s="14" t="s">
        <v>75</v>
      </c>
      <c r="D14" s="32" t="s">
        <v>1916</v>
      </c>
    </row>
    <row r="15" spans="1:4">
      <c r="A15" s="7" t="s">
        <v>74</v>
      </c>
      <c r="B15" s="12"/>
      <c r="C15" s="14" t="s">
        <v>73</v>
      </c>
      <c r="D15" s="15" t="s">
        <v>1165</v>
      </c>
    </row>
    <row r="16" spans="1:4">
      <c r="A16" s="7" t="s">
        <v>72</v>
      </c>
      <c r="B16" s="12"/>
      <c r="C16" s="14" t="s">
        <v>71</v>
      </c>
      <c r="D16" s="5" t="s">
        <v>473</v>
      </c>
    </row>
    <row r="17" spans="1:4">
      <c r="A17" s="7" t="s">
        <v>70</v>
      </c>
      <c r="B17" s="12"/>
      <c r="C17" s="14" t="s">
        <v>69</v>
      </c>
      <c r="D17" s="31" t="s">
        <v>1166</v>
      </c>
    </row>
    <row r="18" spans="1:4" ht="31.2">
      <c r="A18" s="7" t="s">
        <v>68</v>
      </c>
      <c r="B18" s="12"/>
      <c r="C18" s="14" t="s">
        <v>67</v>
      </c>
      <c r="D18" s="5"/>
    </row>
    <row r="19" spans="1:4" ht="31.2">
      <c r="A19" s="7" t="s">
        <v>66</v>
      </c>
      <c r="B19" s="12"/>
      <c r="C19" s="14" t="s">
        <v>65</v>
      </c>
      <c r="D19" t="s">
        <v>470</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16">
        <v>42234</v>
      </c>
    </row>
    <row r="29" spans="1:4">
      <c r="A29" s="7" t="s">
        <v>51</v>
      </c>
      <c r="B29" s="7"/>
      <c r="C29" s="9" t="s">
        <v>50</v>
      </c>
      <c r="D29" s="35">
        <v>1154827014561</v>
      </c>
    </row>
    <row r="30" spans="1:4" ht="62.4">
      <c r="A30" s="7" t="s">
        <v>49</v>
      </c>
      <c r="B30" s="7"/>
      <c r="C30" s="6" t="s">
        <v>48</v>
      </c>
      <c r="D30" s="13" t="s">
        <v>731</v>
      </c>
    </row>
    <row r="31" spans="1:4" s="8" customFormat="1">
      <c r="A31" s="456" t="s">
        <v>47</v>
      </c>
      <c r="B31" s="456"/>
      <c r="C31" s="456"/>
      <c r="D31" s="456"/>
    </row>
    <row r="32" spans="1:4">
      <c r="A32" s="7" t="s">
        <v>46</v>
      </c>
      <c r="B32" s="7"/>
      <c r="C32" s="9" t="s">
        <v>45</v>
      </c>
      <c r="D32" s="5">
        <v>4816010868</v>
      </c>
    </row>
    <row r="33" spans="1:4" ht="46.8">
      <c r="A33" s="7" t="s">
        <v>44</v>
      </c>
      <c r="B33" s="7"/>
      <c r="C33" s="6" t="s">
        <v>43</v>
      </c>
      <c r="D33" s="30" t="s">
        <v>778</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ht="16.2" thickBot="1">
      <c r="A43" s="456" t="s">
        <v>25</v>
      </c>
      <c r="B43" s="456"/>
      <c r="C43" s="456"/>
      <c r="D43" s="456"/>
    </row>
    <row r="44" spans="1:4" ht="16.2" thickBot="1">
      <c r="A44" s="7" t="s">
        <v>24</v>
      </c>
      <c r="B44" s="7"/>
      <c r="C44" s="9" t="s">
        <v>23</v>
      </c>
      <c r="D44" s="375" t="s">
        <v>2096</v>
      </c>
    </row>
    <row r="45" spans="1:4" ht="16.2" thickBot="1">
      <c r="A45" s="7" t="s">
        <v>22</v>
      </c>
      <c r="B45" s="7"/>
      <c r="C45" s="9" t="s">
        <v>21</v>
      </c>
      <c r="D45" s="376" t="s">
        <v>2099</v>
      </c>
    </row>
    <row r="46" spans="1:4" ht="78.599999999999994" thickBot="1">
      <c r="A46" s="7" t="s">
        <v>20</v>
      </c>
      <c r="B46" s="7"/>
      <c r="C46" s="9" t="s">
        <v>5</v>
      </c>
      <c r="D46" s="377" t="s">
        <v>1576</v>
      </c>
    </row>
    <row r="47" spans="1:4" ht="31.8" thickBot="1">
      <c r="A47" s="7" t="s">
        <v>19</v>
      </c>
      <c r="B47" s="7"/>
      <c r="C47" s="66" t="s">
        <v>18</v>
      </c>
      <c r="D47" s="377" t="s">
        <v>1577</v>
      </c>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2A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 sqref="D12" numberStoredAsText="1"/>
  </ignoredError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F66"/>
  <sheetViews>
    <sheetView topLeftCell="A16"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331</v>
      </c>
    </row>
    <row r="8" spans="1:4" ht="31.2">
      <c r="A8" s="9"/>
      <c r="B8" s="7" t="s">
        <v>87</v>
      </c>
      <c r="C8" s="14" t="s">
        <v>86</v>
      </c>
      <c r="D8" s="32" t="s">
        <v>1167</v>
      </c>
    </row>
    <row r="9" spans="1:4" ht="31.2">
      <c r="A9" s="9"/>
      <c r="B9" s="7" t="s">
        <v>85</v>
      </c>
      <c r="C9" s="14" t="s">
        <v>97</v>
      </c>
      <c r="D9" s="5" t="s">
        <v>473</v>
      </c>
    </row>
    <row r="10" spans="1:4" ht="31.2">
      <c r="A10" s="7" t="s">
        <v>84</v>
      </c>
      <c r="B10" s="7" t="s">
        <v>83</v>
      </c>
      <c r="C10" s="14" t="s">
        <v>96</v>
      </c>
      <c r="D10" s="39" t="s">
        <v>549</v>
      </c>
    </row>
    <row r="11" spans="1:4">
      <c r="A11" s="9"/>
      <c r="B11" s="7" t="s">
        <v>82</v>
      </c>
      <c r="C11" s="14" t="s">
        <v>81</v>
      </c>
      <c r="D11" s="28">
        <v>43514</v>
      </c>
    </row>
    <row r="12" spans="1:4">
      <c r="A12" s="7" t="s">
        <v>80</v>
      </c>
      <c r="B12" s="12"/>
      <c r="C12" s="14" t="s">
        <v>79</v>
      </c>
      <c r="D12" s="9" t="s">
        <v>1168</v>
      </c>
    </row>
    <row r="13" spans="1:4">
      <c r="A13" s="7" t="s">
        <v>78</v>
      </c>
      <c r="B13" s="12"/>
      <c r="C13" s="14" t="s">
        <v>77</v>
      </c>
      <c r="D13" s="16">
        <v>43825</v>
      </c>
    </row>
    <row r="14" spans="1:4" ht="28.8">
      <c r="A14" s="7" t="s">
        <v>76</v>
      </c>
      <c r="B14" s="12"/>
      <c r="C14" s="14" t="s">
        <v>75</v>
      </c>
      <c r="D14" s="32" t="s">
        <v>1916</v>
      </c>
    </row>
    <row r="15" spans="1:4">
      <c r="A15" s="7" t="s">
        <v>74</v>
      </c>
      <c r="B15" s="12"/>
      <c r="C15" s="14" t="s">
        <v>73</v>
      </c>
      <c r="D15" s="15" t="s">
        <v>1169</v>
      </c>
    </row>
    <row r="16" spans="1:4">
      <c r="A16" s="7" t="s">
        <v>72</v>
      </c>
      <c r="B16" s="12"/>
      <c r="C16" s="14" t="s">
        <v>71</v>
      </c>
      <c r="D16" s="5" t="s">
        <v>473</v>
      </c>
    </row>
    <row r="17" spans="1:4">
      <c r="A17" s="7" t="s">
        <v>70</v>
      </c>
      <c r="B17" s="12"/>
      <c r="C17" s="14" t="s">
        <v>69</v>
      </c>
      <c r="D17" s="38" t="s">
        <v>1170</v>
      </c>
    </row>
    <row r="18" spans="1:4" ht="31.2">
      <c r="A18" s="7" t="s">
        <v>68</v>
      </c>
      <c r="B18" s="12"/>
      <c r="C18" s="14" t="s">
        <v>67</v>
      </c>
      <c r="D18" s="5"/>
    </row>
    <row r="19" spans="1:4" ht="31.2">
      <c r="A19" s="7" t="s">
        <v>66</v>
      </c>
      <c r="B19" s="12"/>
      <c r="C19" s="14" t="s">
        <v>65</v>
      </c>
      <c r="D19" s="5" t="s">
        <v>470</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ht="31.2">
      <c r="A28" s="7" t="s">
        <v>53</v>
      </c>
      <c r="B28" s="7"/>
      <c r="C28" s="9" t="s">
        <v>52</v>
      </c>
      <c r="D28" s="40" t="s">
        <v>1171</v>
      </c>
    </row>
    <row r="29" spans="1:4">
      <c r="A29" s="7" t="s">
        <v>51</v>
      </c>
      <c r="B29" s="7"/>
      <c r="C29" s="9" t="s">
        <v>50</v>
      </c>
      <c r="D29" s="35">
        <v>1154827014572</v>
      </c>
    </row>
    <row r="30" spans="1:4" ht="62.4">
      <c r="A30" s="7" t="s">
        <v>49</v>
      </c>
      <c r="B30" s="7"/>
      <c r="C30" s="6" t="s">
        <v>48</v>
      </c>
      <c r="D30" s="13" t="s">
        <v>731</v>
      </c>
    </row>
    <row r="31" spans="1:4" s="8" customFormat="1">
      <c r="A31" s="456" t="s">
        <v>47</v>
      </c>
      <c r="B31" s="456"/>
      <c r="C31" s="456"/>
      <c r="D31" s="456"/>
    </row>
    <row r="32" spans="1:4">
      <c r="A32" s="7" t="s">
        <v>46</v>
      </c>
      <c r="B32" s="7"/>
      <c r="C32" s="9" t="s">
        <v>45</v>
      </c>
      <c r="D32" s="5">
        <v>4816011205</v>
      </c>
    </row>
    <row r="33" spans="1:4" ht="46.8">
      <c r="A33" s="7" t="s">
        <v>44</v>
      </c>
      <c r="B33" s="7"/>
      <c r="C33" s="6" t="s">
        <v>43</v>
      </c>
      <c r="D33" t="s">
        <v>778</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row>
    <row r="45" spans="1:4">
      <c r="A45" s="7" t="s">
        <v>22</v>
      </c>
      <c r="B45" s="7"/>
      <c r="C45" s="9" t="s">
        <v>21</v>
      </c>
      <c r="D45" s="5"/>
    </row>
    <row r="46" spans="1:4">
      <c r="A46" s="7" t="s">
        <v>20</v>
      </c>
      <c r="B46" s="7"/>
      <c r="C46" s="9" t="s">
        <v>5</v>
      </c>
      <c r="D46" s="5"/>
    </row>
    <row r="47" spans="1:4">
      <c r="A47" s="7" t="s">
        <v>19</v>
      </c>
      <c r="B47" s="7"/>
      <c r="C47" s="9" t="s">
        <v>18</v>
      </c>
      <c r="D47" s="5"/>
    </row>
    <row r="48" spans="1:4">
      <c r="A48" s="7"/>
      <c r="B48" s="7"/>
      <c r="C48" s="9"/>
      <c r="D48" s="5"/>
    </row>
    <row r="49" spans="1:6">
      <c r="A49" s="7"/>
      <c r="B49" s="7"/>
      <c r="C49" s="9"/>
      <c r="D49" s="5"/>
    </row>
    <row r="50" spans="1:6" s="8" customFormat="1">
      <c r="A50" s="456" t="s">
        <v>17</v>
      </c>
      <c r="B50" s="456"/>
      <c r="C50" s="456"/>
      <c r="D50" s="456"/>
    </row>
    <row r="51" spans="1:6" ht="42">
      <c r="A51" s="7" t="s">
        <v>16</v>
      </c>
      <c r="B51" s="7"/>
      <c r="C51" s="9" t="s">
        <v>15</v>
      </c>
      <c r="D51" s="345" t="s">
        <v>2172</v>
      </c>
    </row>
    <row r="52" spans="1:6" ht="46.8">
      <c r="A52" s="7" t="s">
        <v>14</v>
      </c>
      <c r="B52" s="7"/>
      <c r="C52" s="6" t="s">
        <v>13</v>
      </c>
      <c r="D52" s="46" t="s">
        <v>2163</v>
      </c>
    </row>
    <row r="53" spans="1:6">
      <c r="A53" s="7" t="s">
        <v>12</v>
      </c>
      <c r="B53" s="7"/>
      <c r="C53" s="9" t="s">
        <v>11</v>
      </c>
      <c r="D53" s="5" t="s">
        <v>2058</v>
      </c>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2B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 sqref="D12"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F66"/>
  <sheetViews>
    <sheetView topLeftCell="A29" workbookViewId="0">
      <selection activeCell="D33" sqref="D33"/>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157" t="s">
        <v>169</v>
      </c>
    </row>
    <row r="8" spans="1:4" ht="31.2">
      <c r="A8" s="9"/>
      <c r="B8" s="7" t="s">
        <v>87</v>
      </c>
      <c r="C8" s="14" t="s">
        <v>86</v>
      </c>
      <c r="D8" s="157" t="s">
        <v>1172</v>
      </c>
    </row>
    <row r="9" spans="1:4" ht="31.2">
      <c r="A9" s="9"/>
      <c r="B9" s="7" t="s">
        <v>85</v>
      </c>
      <c r="C9" s="14" t="s">
        <v>97</v>
      </c>
      <c r="D9" s="174" t="s">
        <v>473</v>
      </c>
    </row>
    <row r="10" spans="1:4" ht="31.2">
      <c r="A10" s="7" t="s">
        <v>84</v>
      </c>
      <c r="B10" s="7" t="s">
        <v>83</v>
      </c>
      <c r="C10" s="14" t="s">
        <v>96</v>
      </c>
      <c r="D10" s="194" t="s">
        <v>549</v>
      </c>
    </row>
    <row r="11" spans="1:4">
      <c r="A11" s="9"/>
      <c r="B11" s="7" t="s">
        <v>82</v>
      </c>
      <c r="C11" s="14" t="s">
        <v>81</v>
      </c>
      <c r="D11" s="175">
        <v>43514</v>
      </c>
    </row>
    <row r="12" spans="1:4">
      <c r="A12" s="7" t="s">
        <v>80</v>
      </c>
      <c r="B12" s="12"/>
      <c r="C12" s="14" t="s">
        <v>79</v>
      </c>
      <c r="D12" s="173" t="s">
        <v>437</v>
      </c>
    </row>
    <row r="13" spans="1:4">
      <c r="A13" s="7" t="s">
        <v>78</v>
      </c>
      <c r="B13" s="12"/>
      <c r="C13" s="14" t="s">
        <v>77</v>
      </c>
      <c r="D13" s="175">
        <v>43825</v>
      </c>
    </row>
    <row r="14" spans="1:4" ht="27.6">
      <c r="A14" s="7" t="s">
        <v>76</v>
      </c>
      <c r="B14" s="12"/>
      <c r="C14" s="14" t="s">
        <v>75</v>
      </c>
      <c r="D14" s="157" t="s">
        <v>1935</v>
      </c>
    </row>
    <row r="15" spans="1:4">
      <c r="A15" s="7" t="s">
        <v>74</v>
      </c>
      <c r="B15" s="12"/>
      <c r="C15" s="14" t="s">
        <v>73</v>
      </c>
      <c r="D15" s="194" t="s">
        <v>1173</v>
      </c>
    </row>
    <row r="16" spans="1:4">
      <c r="A16" s="7" t="s">
        <v>72</v>
      </c>
      <c r="B16" s="12"/>
      <c r="C16" s="14" t="s">
        <v>71</v>
      </c>
      <c r="D16" s="174" t="s">
        <v>473</v>
      </c>
    </row>
    <row r="17" spans="1:4">
      <c r="A17" s="7" t="s">
        <v>70</v>
      </c>
      <c r="B17" s="12"/>
      <c r="C17" s="14" t="s">
        <v>69</v>
      </c>
      <c r="D17" s="212" t="s">
        <v>1174</v>
      </c>
    </row>
    <row r="18" spans="1:4" ht="31.2">
      <c r="A18" s="7" t="s">
        <v>68</v>
      </c>
      <c r="B18" s="12"/>
      <c r="C18" s="14" t="s">
        <v>67</v>
      </c>
      <c r="D18" s="174"/>
    </row>
    <row r="19" spans="1:4" ht="31.2">
      <c r="A19" s="7" t="s">
        <v>66</v>
      </c>
      <c r="B19" s="12"/>
      <c r="C19" s="14" t="s">
        <v>65</v>
      </c>
      <c r="D19" s="174" t="s">
        <v>470</v>
      </c>
    </row>
    <row r="20" spans="1:4">
      <c r="A20" s="7" t="s">
        <v>64</v>
      </c>
      <c r="B20" s="12"/>
      <c r="C20" s="14" t="s">
        <v>63</v>
      </c>
      <c r="D20" s="174" t="s">
        <v>26</v>
      </c>
    </row>
    <row r="21" spans="1:4" ht="78">
      <c r="A21" s="7" t="s">
        <v>62</v>
      </c>
      <c r="B21" s="12"/>
      <c r="C21" s="14" t="s">
        <v>61</v>
      </c>
      <c r="D21" s="172" t="s">
        <v>1104</v>
      </c>
    </row>
    <row r="22" spans="1:4" ht="46.8">
      <c r="A22" s="7" t="s">
        <v>60</v>
      </c>
      <c r="B22" s="12"/>
      <c r="C22" s="14" t="s">
        <v>59</v>
      </c>
      <c r="D22" s="178" t="s">
        <v>112</v>
      </c>
    </row>
    <row r="23" spans="1:4">
      <c r="A23" s="11"/>
      <c r="B23" s="7" t="s">
        <v>101</v>
      </c>
      <c r="C23" s="14" t="s">
        <v>58</v>
      </c>
      <c r="D23" s="180"/>
    </row>
    <row r="24" spans="1:4">
      <c r="A24" s="11"/>
      <c r="B24" s="7" t="s">
        <v>102</v>
      </c>
      <c r="C24" s="14" t="s">
        <v>57</v>
      </c>
      <c r="D24" s="180"/>
    </row>
    <row r="25" spans="1:4">
      <c r="A25" s="11"/>
      <c r="B25" s="7" t="s">
        <v>103</v>
      </c>
      <c r="C25" s="14" t="s">
        <v>56</v>
      </c>
      <c r="D25" s="180"/>
    </row>
    <row r="26" spans="1:4">
      <c r="A26" s="10"/>
      <c r="B26" s="7" t="s">
        <v>104</v>
      </c>
      <c r="C26" s="14" t="s">
        <v>55</v>
      </c>
      <c r="D26" s="10"/>
    </row>
    <row r="27" spans="1:4" s="8" customFormat="1">
      <c r="A27" s="456" t="s">
        <v>54</v>
      </c>
      <c r="B27" s="456"/>
      <c r="C27" s="456"/>
      <c r="D27" s="456"/>
    </row>
    <row r="28" spans="1:4">
      <c r="A28" s="7" t="s">
        <v>53</v>
      </c>
      <c r="B28" s="7"/>
      <c r="C28" s="9" t="s">
        <v>52</v>
      </c>
      <c r="D28" s="16">
        <v>42234</v>
      </c>
    </row>
    <row r="29" spans="1:4">
      <c r="A29" s="7" t="s">
        <v>51</v>
      </c>
      <c r="B29" s="7"/>
      <c r="C29" s="9" t="s">
        <v>50</v>
      </c>
      <c r="D29" s="35">
        <v>1154827014583</v>
      </c>
    </row>
    <row r="30" spans="1:4" ht="62.4">
      <c r="A30" s="7" t="s">
        <v>49</v>
      </c>
      <c r="B30" s="7"/>
      <c r="C30" s="6" t="s">
        <v>48</v>
      </c>
      <c r="D30" s="13" t="s">
        <v>731</v>
      </c>
    </row>
    <row r="31" spans="1:4" s="8" customFormat="1">
      <c r="A31" s="456" t="s">
        <v>47</v>
      </c>
      <c r="B31" s="456"/>
      <c r="C31" s="456"/>
      <c r="D31" s="456"/>
    </row>
    <row r="32" spans="1:4">
      <c r="A32" s="7" t="s">
        <v>46</v>
      </c>
      <c r="B32" s="7"/>
      <c r="C32" s="9" t="s">
        <v>45</v>
      </c>
      <c r="D32" s="5">
        <v>4816011276</v>
      </c>
    </row>
    <row r="33" spans="1:4" ht="46.8">
      <c r="A33" s="7" t="s">
        <v>44</v>
      </c>
      <c r="B33" s="7"/>
      <c r="C33" s="6" t="s">
        <v>43</v>
      </c>
      <c r="D33" s="30" t="s">
        <v>778</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row>
    <row r="45" spans="1:4">
      <c r="A45" s="7" t="s">
        <v>22</v>
      </c>
      <c r="B45" s="7"/>
      <c r="C45" s="9" t="s">
        <v>21</v>
      </c>
      <c r="D45" s="5"/>
    </row>
    <row r="46" spans="1:4">
      <c r="A46" s="7" t="s">
        <v>20</v>
      </c>
      <c r="B46" s="7"/>
      <c r="C46" s="9" t="s">
        <v>5</v>
      </c>
      <c r="D46" s="5"/>
    </row>
    <row r="47" spans="1:4">
      <c r="A47" s="7" t="s">
        <v>19</v>
      </c>
      <c r="B47" s="7"/>
      <c r="C47" s="9" t="s">
        <v>18</v>
      </c>
      <c r="D47" s="5"/>
    </row>
    <row r="48" spans="1:4">
      <c r="A48" s="7"/>
      <c r="B48" s="7"/>
      <c r="C48" s="9"/>
      <c r="D48" s="5"/>
    </row>
    <row r="49" spans="1:6">
      <c r="A49" s="7"/>
      <c r="B49" s="7"/>
      <c r="C49" s="9"/>
      <c r="D49" s="5"/>
    </row>
    <row r="50" spans="1:6" s="8" customFormat="1">
      <c r="A50" s="456" t="s">
        <v>17</v>
      </c>
      <c r="B50" s="456"/>
      <c r="C50" s="456"/>
      <c r="D50" s="456"/>
    </row>
    <row r="51" spans="1:6" ht="31.2">
      <c r="A51" s="7" t="s">
        <v>16</v>
      </c>
      <c r="B51" s="7"/>
      <c r="C51" s="9" t="s">
        <v>15</v>
      </c>
      <c r="D51" s="46" t="s">
        <v>2018</v>
      </c>
    </row>
    <row r="52" spans="1:6" ht="46.8">
      <c r="A52" s="7" t="s">
        <v>14</v>
      </c>
      <c r="B52" s="7"/>
      <c r="C52" s="6" t="s">
        <v>13</v>
      </c>
      <c r="D52" s="46" t="s">
        <v>2019</v>
      </c>
    </row>
    <row r="53" spans="1:6">
      <c r="A53" s="7" t="s">
        <v>12</v>
      </c>
      <c r="B53" s="7"/>
      <c r="C53" s="9" t="s">
        <v>11</v>
      </c>
      <c r="D53" s="46" t="s">
        <v>1684</v>
      </c>
    </row>
    <row r="54" spans="1:6">
      <c r="A54" s="7"/>
      <c r="B54" s="7"/>
      <c r="C54" s="9"/>
      <c r="D54" s="46"/>
    </row>
    <row r="55" spans="1:6">
      <c r="A55" s="7"/>
      <c r="B55" s="7"/>
      <c r="C55" s="9"/>
      <c r="D55" s="46"/>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2C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 sqref="D12" numberStoredAsText="1"/>
  </ignoredError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F66"/>
  <sheetViews>
    <sheetView topLeftCell="A13" workbookViewId="0">
      <selection activeCell="D21" sqref="D21"/>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42" t="s">
        <v>88</v>
      </c>
      <c r="D7" s="157" t="s">
        <v>186</v>
      </c>
    </row>
    <row r="8" spans="1:4" ht="31.2">
      <c r="A8" s="9"/>
      <c r="B8" s="7" t="s">
        <v>87</v>
      </c>
      <c r="C8" s="42" t="s">
        <v>86</v>
      </c>
      <c r="D8" s="157" t="s">
        <v>499</v>
      </c>
    </row>
    <row r="9" spans="1:4" ht="31.2">
      <c r="A9" s="9"/>
      <c r="B9" s="7" t="s">
        <v>85</v>
      </c>
      <c r="C9" s="42" t="s">
        <v>97</v>
      </c>
      <c r="D9" s="5" t="s">
        <v>473</v>
      </c>
    </row>
    <row r="10" spans="1:4" ht="31.2">
      <c r="A10" s="7" t="s">
        <v>84</v>
      </c>
      <c r="B10" s="7" t="s">
        <v>83</v>
      </c>
      <c r="C10" s="42" t="s">
        <v>96</v>
      </c>
      <c r="D10" s="194" t="s">
        <v>549</v>
      </c>
    </row>
    <row r="11" spans="1:4">
      <c r="A11" s="9"/>
      <c r="B11" s="7" t="s">
        <v>82</v>
      </c>
      <c r="C11" s="42" t="s">
        <v>81</v>
      </c>
      <c r="D11" s="16">
        <v>43514</v>
      </c>
    </row>
    <row r="12" spans="1:4">
      <c r="A12" s="7" t="s">
        <v>80</v>
      </c>
      <c r="B12" s="154"/>
      <c r="C12" s="42" t="s">
        <v>79</v>
      </c>
      <c r="D12" s="9" t="s">
        <v>1175</v>
      </c>
    </row>
    <row r="13" spans="1:4">
      <c r="A13" s="7" t="s">
        <v>78</v>
      </c>
      <c r="B13" s="154"/>
      <c r="C13" s="42" t="s">
        <v>77</v>
      </c>
      <c r="D13" s="16">
        <v>43825</v>
      </c>
    </row>
    <row r="14" spans="1:4" ht="27.6">
      <c r="A14" s="7" t="s">
        <v>76</v>
      </c>
      <c r="B14" s="154"/>
      <c r="C14" s="42" t="s">
        <v>75</v>
      </c>
      <c r="D14" s="157" t="s">
        <v>1923</v>
      </c>
    </row>
    <row r="15" spans="1:4">
      <c r="A15" s="7" t="s">
        <v>74</v>
      </c>
      <c r="B15" s="154"/>
      <c r="C15" s="42" t="s">
        <v>73</v>
      </c>
      <c r="D15" s="194" t="s">
        <v>1173</v>
      </c>
    </row>
    <row r="16" spans="1:4">
      <c r="A16" s="7" t="s">
        <v>72</v>
      </c>
      <c r="B16" s="154"/>
      <c r="C16" s="42" t="s">
        <v>71</v>
      </c>
      <c r="D16" s="5" t="s">
        <v>473</v>
      </c>
    </row>
    <row r="17" spans="1:4">
      <c r="A17" s="7" t="s">
        <v>70</v>
      </c>
      <c r="B17" s="154"/>
      <c r="C17" s="42" t="s">
        <v>69</v>
      </c>
      <c r="D17" s="212" t="s">
        <v>1176</v>
      </c>
    </row>
    <row r="18" spans="1:4" ht="31.2">
      <c r="A18" s="7" t="s">
        <v>68</v>
      </c>
      <c r="B18" s="154"/>
      <c r="C18" s="42" t="s">
        <v>67</v>
      </c>
      <c r="D18" s="5"/>
    </row>
    <row r="19" spans="1:4" ht="31.2">
      <c r="A19" s="7" t="s">
        <v>66</v>
      </c>
      <c r="B19" s="154"/>
      <c r="C19" s="42" t="s">
        <v>65</v>
      </c>
      <c r="D19" s="5" t="s">
        <v>470</v>
      </c>
    </row>
    <row r="20" spans="1:4">
      <c r="A20" s="7" t="s">
        <v>64</v>
      </c>
      <c r="B20" s="154"/>
      <c r="C20" s="42" t="s">
        <v>63</v>
      </c>
      <c r="D20" s="5" t="s">
        <v>26</v>
      </c>
    </row>
    <row r="21" spans="1:4" ht="78">
      <c r="A21" s="7" t="s">
        <v>62</v>
      </c>
      <c r="B21" s="154"/>
      <c r="C21" s="42" t="s">
        <v>61</v>
      </c>
      <c r="D21" s="157" t="s">
        <v>1104</v>
      </c>
    </row>
    <row r="22" spans="1:4" ht="46.8">
      <c r="A22" s="7" t="s">
        <v>60</v>
      </c>
      <c r="B22" s="154"/>
      <c r="C22" s="42" t="s">
        <v>59</v>
      </c>
      <c r="D22" s="155" t="s">
        <v>112</v>
      </c>
    </row>
    <row r="23" spans="1:4">
      <c r="A23" s="112"/>
      <c r="B23" s="7" t="s">
        <v>101</v>
      </c>
      <c r="C23" s="42" t="s">
        <v>58</v>
      </c>
      <c r="D23" s="156"/>
    </row>
    <row r="24" spans="1:4">
      <c r="A24" s="112"/>
      <c r="B24" s="7" t="s">
        <v>102</v>
      </c>
      <c r="C24" s="42" t="s">
        <v>57</v>
      </c>
      <c r="D24" s="156"/>
    </row>
    <row r="25" spans="1:4">
      <c r="A25" s="112"/>
      <c r="B25" s="7" t="s">
        <v>103</v>
      </c>
      <c r="C25" s="42" t="s">
        <v>56</v>
      </c>
      <c r="D25" s="156"/>
    </row>
    <row r="26" spans="1:4">
      <c r="A26" s="156"/>
      <c r="B26" s="7" t="s">
        <v>104</v>
      </c>
      <c r="C26" s="42" t="s">
        <v>55</v>
      </c>
      <c r="D26" s="156"/>
    </row>
    <row r="27" spans="1:4" s="8" customFormat="1">
      <c r="A27" s="456" t="s">
        <v>54</v>
      </c>
      <c r="B27" s="456"/>
      <c r="C27" s="456"/>
      <c r="D27" s="456"/>
    </row>
    <row r="28" spans="1:4">
      <c r="A28" s="7" t="s">
        <v>53</v>
      </c>
      <c r="B28" s="7"/>
      <c r="C28" s="9" t="s">
        <v>52</v>
      </c>
      <c r="D28" s="16">
        <v>42236</v>
      </c>
    </row>
    <row r="29" spans="1:4">
      <c r="A29" s="7" t="s">
        <v>51</v>
      </c>
      <c r="B29" s="7"/>
      <c r="C29" s="9" t="s">
        <v>50</v>
      </c>
      <c r="D29" s="159">
        <v>1154827014803</v>
      </c>
    </row>
    <row r="30" spans="1:4" ht="62.4">
      <c r="A30" s="7" t="s">
        <v>49</v>
      </c>
      <c r="B30" s="7"/>
      <c r="C30" s="6" t="s">
        <v>48</v>
      </c>
      <c r="D30" s="160" t="s">
        <v>731</v>
      </c>
    </row>
    <row r="31" spans="1:4" s="8" customFormat="1">
      <c r="A31" s="456" t="s">
        <v>47</v>
      </c>
      <c r="B31" s="456"/>
      <c r="C31" s="456"/>
      <c r="D31" s="456"/>
    </row>
    <row r="32" spans="1:4">
      <c r="A32" s="7" t="s">
        <v>46</v>
      </c>
      <c r="B32" s="7"/>
      <c r="C32" s="9" t="s">
        <v>45</v>
      </c>
      <c r="D32" s="5">
        <v>4816011565</v>
      </c>
    </row>
    <row r="33" spans="1:4" ht="46.8">
      <c r="A33" s="7" t="s">
        <v>44</v>
      </c>
      <c r="B33" s="7"/>
      <c r="C33" s="6" t="s">
        <v>43</v>
      </c>
      <c r="D33" s="195" t="s">
        <v>778</v>
      </c>
    </row>
    <row r="34" spans="1:4" s="8" customFormat="1">
      <c r="A34" s="456" t="s">
        <v>42</v>
      </c>
      <c r="B34" s="456"/>
      <c r="C34" s="456"/>
      <c r="D34" s="456"/>
    </row>
    <row r="35" spans="1:4">
      <c r="A35" s="7" t="s">
        <v>41</v>
      </c>
      <c r="B35" s="7"/>
      <c r="C35" s="9" t="s">
        <v>40</v>
      </c>
      <c r="D35" s="161" t="s">
        <v>26</v>
      </c>
    </row>
    <row r="36" spans="1:4">
      <c r="A36" s="7" t="s">
        <v>39</v>
      </c>
      <c r="B36" s="7"/>
      <c r="C36" s="9" t="s">
        <v>38</v>
      </c>
      <c r="D36" s="162" t="s">
        <v>26</v>
      </c>
    </row>
    <row r="37" spans="1:4">
      <c r="A37" s="7" t="s">
        <v>37</v>
      </c>
      <c r="B37" s="7"/>
      <c r="C37" s="9" t="s">
        <v>36</v>
      </c>
      <c r="D37" s="5" t="s">
        <v>26</v>
      </c>
    </row>
    <row r="38" spans="1:4">
      <c r="A38" s="7" t="s">
        <v>35</v>
      </c>
      <c r="B38" s="7"/>
      <c r="C38" s="9" t="s">
        <v>34</v>
      </c>
      <c r="D38" s="160"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t="s">
        <v>1629</v>
      </c>
    </row>
    <row r="45" spans="1:4">
      <c r="A45" s="7" t="s">
        <v>22</v>
      </c>
      <c r="B45" s="7"/>
      <c r="C45" s="9" t="s">
        <v>21</v>
      </c>
      <c r="D45" s="5" t="s">
        <v>1640</v>
      </c>
    </row>
    <row r="46" spans="1:4" ht="78">
      <c r="A46" s="7" t="s">
        <v>20</v>
      </c>
      <c r="B46" s="7"/>
      <c r="C46" s="9" t="s">
        <v>5</v>
      </c>
      <c r="D46" s="46" t="s">
        <v>1576</v>
      </c>
    </row>
    <row r="47" spans="1:4" ht="31.2">
      <c r="A47" s="7" t="s">
        <v>19</v>
      </c>
      <c r="B47" s="7"/>
      <c r="C47" s="66" t="s">
        <v>18</v>
      </c>
      <c r="D47" s="5" t="s">
        <v>1577</v>
      </c>
    </row>
    <row r="48" spans="1:4">
      <c r="A48" s="7"/>
      <c r="B48" s="7"/>
      <c r="C48" s="9"/>
      <c r="D48" s="5"/>
    </row>
    <row r="49" spans="1:6">
      <c r="A49" s="7"/>
      <c r="B49" s="7"/>
      <c r="C49" s="9"/>
      <c r="D49" s="5"/>
    </row>
    <row r="50" spans="1:6" s="8" customFormat="1">
      <c r="A50" s="456" t="s">
        <v>17</v>
      </c>
      <c r="B50" s="456"/>
      <c r="C50" s="456"/>
      <c r="D50" s="456"/>
    </row>
    <row r="51" spans="1:6" ht="28.2">
      <c r="A51" s="7" t="s">
        <v>16</v>
      </c>
      <c r="B51" s="7"/>
      <c r="C51" s="9" t="s">
        <v>15</v>
      </c>
      <c r="D51" s="345" t="s">
        <v>2018</v>
      </c>
    </row>
    <row r="52" spans="1:6" ht="46.8">
      <c r="A52" s="7" t="s">
        <v>14</v>
      </c>
      <c r="B52" s="7"/>
      <c r="C52" s="6" t="s">
        <v>13</v>
      </c>
      <c r="D52" s="46" t="s">
        <v>2019</v>
      </c>
    </row>
    <row r="53" spans="1:6">
      <c r="A53" s="7" t="s">
        <v>12</v>
      </c>
      <c r="B53" s="7"/>
      <c r="C53" s="9" t="s">
        <v>11</v>
      </c>
      <c r="D53" s="46" t="s">
        <v>1684</v>
      </c>
    </row>
    <row r="54" spans="1:6">
      <c r="A54" s="7"/>
      <c r="B54" s="7"/>
      <c r="C54" s="9"/>
      <c r="D54" s="46"/>
    </row>
    <row r="55" spans="1:6">
      <c r="A55" s="7"/>
      <c r="B55" s="7"/>
      <c r="C55" s="9"/>
      <c r="D55" s="46"/>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2D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 sqref="D12" numberStoredAsText="1"/>
  </ignoredError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F66"/>
  <sheetViews>
    <sheetView topLeftCell="A14"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332</v>
      </c>
    </row>
    <row r="8" spans="1:4" ht="31.2">
      <c r="A8" s="9"/>
      <c r="B8" s="7" t="s">
        <v>87</v>
      </c>
      <c r="C8" s="14" t="s">
        <v>86</v>
      </c>
      <c r="D8" s="32" t="s">
        <v>1177</v>
      </c>
    </row>
    <row r="9" spans="1:4" ht="31.2">
      <c r="A9" s="9"/>
      <c r="B9" s="7" t="s">
        <v>85</v>
      </c>
      <c r="C9" s="14" t="s">
        <v>97</v>
      </c>
      <c r="D9" s="5" t="s">
        <v>473</v>
      </c>
    </row>
    <row r="10" spans="1:4" ht="31.2">
      <c r="A10" s="7" t="s">
        <v>84</v>
      </c>
      <c r="B10" s="7" t="s">
        <v>83</v>
      </c>
      <c r="C10" s="14" t="s">
        <v>96</v>
      </c>
      <c r="D10" s="39" t="s">
        <v>549</v>
      </c>
    </row>
    <row r="11" spans="1:4">
      <c r="A11" s="9"/>
      <c r="B11" s="7" t="s">
        <v>82</v>
      </c>
      <c r="C11" s="14" t="s">
        <v>81</v>
      </c>
      <c r="D11" s="28">
        <v>43514</v>
      </c>
    </row>
    <row r="12" spans="1:4">
      <c r="A12" s="7" t="s">
        <v>80</v>
      </c>
      <c r="B12" s="12"/>
      <c r="C12" s="14" t="s">
        <v>79</v>
      </c>
      <c r="D12" s="9" t="s">
        <v>438</v>
      </c>
    </row>
    <row r="13" spans="1:4">
      <c r="A13" s="7" t="s">
        <v>78</v>
      </c>
      <c r="B13" s="12"/>
      <c r="C13" s="14" t="s">
        <v>77</v>
      </c>
      <c r="D13" s="16">
        <v>43825</v>
      </c>
    </row>
    <row r="14" spans="1:4" ht="28.8">
      <c r="A14" s="7" t="s">
        <v>76</v>
      </c>
      <c r="B14" s="12"/>
      <c r="C14" s="14" t="s">
        <v>75</v>
      </c>
      <c r="D14" s="32" t="s">
        <v>1903</v>
      </c>
    </row>
    <row r="15" spans="1:4">
      <c r="A15" s="7" t="s">
        <v>74</v>
      </c>
      <c r="B15" s="12"/>
      <c r="C15" s="14" t="s">
        <v>73</v>
      </c>
      <c r="D15" s="60" t="s">
        <v>1178</v>
      </c>
    </row>
    <row r="16" spans="1:4" ht="16.2" thickBot="1">
      <c r="A16" s="7" t="s">
        <v>72</v>
      </c>
      <c r="B16" s="12"/>
      <c r="C16" s="14" t="s">
        <v>71</v>
      </c>
      <c r="D16" s="5" t="s">
        <v>473</v>
      </c>
    </row>
    <row r="17" spans="1:4" ht="16.2" thickBot="1">
      <c r="A17" s="7" t="s">
        <v>70</v>
      </c>
      <c r="B17" s="12"/>
      <c r="C17" s="14" t="s">
        <v>69</v>
      </c>
      <c r="D17" s="68" t="s">
        <v>1179</v>
      </c>
    </row>
    <row r="18" spans="1:4" ht="31.2">
      <c r="A18" s="7" t="s">
        <v>68</v>
      </c>
      <c r="B18" s="12"/>
      <c r="C18" s="14" t="s">
        <v>67</v>
      </c>
      <c r="D18" s="5"/>
    </row>
    <row r="19" spans="1:4" ht="31.2">
      <c r="A19" s="7" t="s">
        <v>66</v>
      </c>
      <c r="B19" s="12"/>
      <c r="C19" s="14" t="s">
        <v>65</v>
      </c>
      <c r="D19" t="s">
        <v>470</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16">
        <v>42241</v>
      </c>
    </row>
    <row r="29" spans="1:4">
      <c r="A29" s="7" t="s">
        <v>51</v>
      </c>
      <c r="B29" s="7"/>
      <c r="C29" s="9" t="s">
        <v>50</v>
      </c>
      <c r="D29" s="35">
        <v>1154827015067</v>
      </c>
    </row>
    <row r="30" spans="1:4" ht="62.4">
      <c r="A30" s="7" t="s">
        <v>49</v>
      </c>
      <c r="B30" s="7"/>
      <c r="C30" s="6" t="s">
        <v>48</v>
      </c>
      <c r="D30" s="13" t="s">
        <v>731</v>
      </c>
    </row>
    <row r="31" spans="1:4" s="8" customFormat="1">
      <c r="A31" s="456" t="s">
        <v>47</v>
      </c>
      <c r="B31" s="456"/>
      <c r="C31" s="456"/>
      <c r="D31" s="456"/>
    </row>
    <row r="32" spans="1:4">
      <c r="A32" s="7" t="s">
        <v>46</v>
      </c>
      <c r="B32" s="7"/>
      <c r="C32" s="9" t="s">
        <v>45</v>
      </c>
      <c r="D32" s="5">
        <v>4816011773</v>
      </c>
    </row>
    <row r="33" spans="1:4" ht="46.8">
      <c r="A33" s="7" t="s">
        <v>44</v>
      </c>
      <c r="B33" s="7"/>
      <c r="C33" s="6" t="s">
        <v>43</v>
      </c>
      <c r="D33" s="30" t="s">
        <v>778</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row>
    <row r="45" spans="1:4">
      <c r="A45" s="7" t="s">
        <v>22</v>
      </c>
      <c r="B45" s="7"/>
      <c r="C45" s="9" t="s">
        <v>21</v>
      </c>
      <c r="D45" s="5"/>
    </row>
    <row r="46" spans="1:4">
      <c r="A46" s="7" t="s">
        <v>20</v>
      </c>
      <c r="B46" s="7"/>
      <c r="C46" s="9" t="s">
        <v>5</v>
      </c>
      <c r="D46" s="5"/>
    </row>
    <row r="47" spans="1:4">
      <c r="A47" s="7" t="s">
        <v>19</v>
      </c>
      <c r="B47" s="7"/>
      <c r="C47" s="9" t="s">
        <v>18</v>
      </c>
      <c r="D47" s="5"/>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2E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 sqref="D12" numberStoredAsText="1"/>
  </ignoredError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F66"/>
  <sheetViews>
    <sheetView topLeftCell="A17"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333</v>
      </c>
    </row>
    <row r="8" spans="1:4" ht="31.2">
      <c r="A8" s="9"/>
      <c r="B8" s="7" t="s">
        <v>87</v>
      </c>
      <c r="C8" s="14" t="s">
        <v>86</v>
      </c>
      <c r="D8" s="32" t="s">
        <v>1180</v>
      </c>
    </row>
    <row r="9" spans="1:4" ht="31.2">
      <c r="A9" s="9"/>
      <c r="B9" s="7" t="s">
        <v>85</v>
      </c>
      <c r="C9" s="14" t="s">
        <v>97</v>
      </c>
      <c r="D9" s="5" t="s">
        <v>473</v>
      </c>
    </row>
    <row r="10" spans="1:4" ht="31.2">
      <c r="A10" s="7" t="s">
        <v>84</v>
      </c>
      <c r="B10" s="7" t="s">
        <v>83</v>
      </c>
      <c r="C10" s="14" t="s">
        <v>96</v>
      </c>
      <c r="D10" s="39" t="s">
        <v>549</v>
      </c>
    </row>
    <row r="11" spans="1:4">
      <c r="A11" s="9"/>
      <c r="B11" s="7" t="s">
        <v>82</v>
      </c>
      <c r="C11" s="14" t="s">
        <v>81</v>
      </c>
      <c r="D11" s="28">
        <v>43514</v>
      </c>
    </row>
    <row r="12" spans="1:4">
      <c r="A12" s="7" t="s">
        <v>80</v>
      </c>
      <c r="B12" s="12"/>
      <c r="C12" s="14" t="s">
        <v>79</v>
      </c>
      <c r="D12" s="9" t="s">
        <v>1181</v>
      </c>
    </row>
    <row r="13" spans="1:4">
      <c r="A13" s="7" t="s">
        <v>78</v>
      </c>
      <c r="B13" s="12"/>
      <c r="C13" s="14" t="s">
        <v>77</v>
      </c>
      <c r="D13" s="16">
        <v>43825</v>
      </c>
    </row>
    <row r="14" spans="1:4" ht="28.8">
      <c r="A14" s="7" t="s">
        <v>76</v>
      </c>
      <c r="B14" s="12"/>
      <c r="C14" s="14" t="s">
        <v>75</v>
      </c>
      <c r="D14" s="32" t="s">
        <v>1913</v>
      </c>
    </row>
    <row r="15" spans="1:4">
      <c r="A15" s="7" t="s">
        <v>74</v>
      </c>
      <c r="B15" s="12"/>
      <c r="C15" s="14" t="s">
        <v>73</v>
      </c>
      <c r="D15" s="37" t="s">
        <v>1182</v>
      </c>
    </row>
    <row r="16" spans="1:4">
      <c r="A16" s="7" t="s">
        <v>72</v>
      </c>
      <c r="B16" s="12"/>
      <c r="C16" s="14" t="s">
        <v>71</v>
      </c>
      <c r="D16" s="5" t="s">
        <v>473</v>
      </c>
    </row>
    <row r="17" spans="1:4">
      <c r="A17" s="7" t="s">
        <v>70</v>
      </c>
      <c r="B17" s="12"/>
      <c r="C17" s="14" t="s">
        <v>69</v>
      </c>
      <c r="D17" s="38" t="s">
        <v>1183</v>
      </c>
    </row>
    <row r="18" spans="1:4" ht="31.2">
      <c r="A18" s="7" t="s">
        <v>68</v>
      </c>
      <c r="B18" s="12"/>
      <c r="C18" s="14" t="s">
        <v>67</v>
      </c>
      <c r="D18" s="5"/>
    </row>
    <row r="19" spans="1:4" ht="31.2">
      <c r="A19" s="7" t="s">
        <v>66</v>
      </c>
      <c r="B19" s="12"/>
      <c r="C19" s="14" t="s">
        <v>65</v>
      </c>
      <c r="D19" s="5" t="s">
        <v>470</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1397</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ht="31.2">
      <c r="A28" s="7" t="s">
        <v>53</v>
      </c>
      <c r="B28" s="7"/>
      <c r="C28" s="9" t="s">
        <v>52</v>
      </c>
      <c r="D28" s="40" t="s">
        <v>1184</v>
      </c>
    </row>
    <row r="29" spans="1:4">
      <c r="A29" s="7" t="s">
        <v>51</v>
      </c>
      <c r="B29" s="7"/>
      <c r="C29" s="9" t="s">
        <v>50</v>
      </c>
      <c r="D29" s="35">
        <v>1154827015078</v>
      </c>
    </row>
    <row r="30" spans="1:4" ht="62.4">
      <c r="A30" s="7" t="s">
        <v>49</v>
      </c>
      <c r="B30" s="7"/>
      <c r="C30" s="6" t="s">
        <v>48</v>
      </c>
      <c r="D30" s="13" t="s">
        <v>731</v>
      </c>
    </row>
    <row r="31" spans="1:4" s="8" customFormat="1">
      <c r="A31" s="456" t="s">
        <v>47</v>
      </c>
      <c r="B31" s="456"/>
      <c r="C31" s="456"/>
      <c r="D31" s="456"/>
    </row>
    <row r="32" spans="1:4">
      <c r="A32" s="7" t="s">
        <v>46</v>
      </c>
      <c r="B32" s="7"/>
      <c r="C32" s="9" t="s">
        <v>45</v>
      </c>
      <c r="D32" s="5">
        <v>4816012054</v>
      </c>
    </row>
    <row r="33" spans="1:4" ht="46.8">
      <c r="A33" s="7" t="s">
        <v>44</v>
      </c>
      <c r="B33" s="7"/>
      <c r="C33" s="6" t="s">
        <v>43</v>
      </c>
      <c r="D33" s="30" t="s">
        <v>778</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row>
    <row r="45" spans="1:4">
      <c r="A45" s="7" t="s">
        <v>22</v>
      </c>
      <c r="B45" s="7"/>
      <c r="C45" s="9" t="s">
        <v>21</v>
      </c>
      <c r="D45" s="5"/>
    </row>
    <row r="46" spans="1:4">
      <c r="A46" s="7" t="s">
        <v>20</v>
      </c>
      <c r="B46" s="7"/>
      <c r="C46" s="9" t="s">
        <v>5</v>
      </c>
      <c r="D46" s="5"/>
    </row>
    <row r="47" spans="1:4">
      <c r="A47" s="7" t="s">
        <v>19</v>
      </c>
      <c r="B47" s="7"/>
      <c r="C47" s="9" t="s">
        <v>18</v>
      </c>
      <c r="D47" s="5"/>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2F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 sqref="D12" numberStoredAsText="1"/>
  </ignoredError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F66"/>
  <sheetViews>
    <sheetView topLeftCell="A17"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233</v>
      </c>
    </row>
    <row r="8" spans="1:4" ht="31.2">
      <c r="A8" s="9"/>
      <c r="B8" s="7" t="s">
        <v>87</v>
      </c>
      <c r="C8" s="14" t="s">
        <v>86</v>
      </c>
      <c r="D8" s="32" t="s">
        <v>1185</v>
      </c>
    </row>
    <row r="9" spans="1:4" ht="31.2">
      <c r="A9" s="9"/>
      <c r="B9" s="7" t="s">
        <v>85</v>
      </c>
      <c r="C9" s="14" t="s">
        <v>97</v>
      </c>
      <c r="D9" s="5" t="s">
        <v>473</v>
      </c>
    </row>
    <row r="10" spans="1:4" ht="31.2">
      <c r="A10" s="7" t="s">
        <v>84</v>
      </c>
      <c r="B10" s="7" t="s">
        <v>83</v>
      </c>
      <c r="C10" s="14" t="s">
        <v>96</v>
      </c>
      <c r="D10" s="39" t="s">
        <v>549</v>
      </c>
    </row>
    <row r="11" spans="1:4">
      <c r="A11" s="9"/>
      <c r="B11" s="7" t="s">
        <v>82</v>
      </c>
      <c r="C11" s="14" t="s">
        <v>81</v>
      </c>
      <c r="D11" s="28">
        <v>43514</v>
      </c>
    </row>
    <row r="12" spans="1:4">
      <c r="A12" s="7" t="s">
        <v>80</v>
      </c>
      <c r="B12" s="12"/>
      <c r="C12" s="14" t="s">
        <v>79</v>
      </c>
      <c r="D12" s="9" t="s">
        <v>1186</v>
      </c>
    </row>
    <row r="13" spans="1:4">
      <c r="A13" s="7" t="s">
        <v>78</v>
      </c>
      <c r="B13" s="12"/>
      <c r="C13" s="14" t="s">
        <v>77</v>
      </c>
      <c r="D13" s="16">
        <v>43825</v>
      </c>
    </row>
    <row r="14" spans="1:4" ht="28.8">
      <c r="A14" s="7" t="s">
        <v>76</v>
      </c>
      <c r="B14" s="12"/>
      <c r="C14" s="14" t="s">
        <v>75</v>
      </c>
      <c r="D14" s="32" t="s">
        <v>1819</v>
      </c>
    </row>
    <row r="15" spans="1:4">
      <c r="A15" s="7" t="s">
        <v>74</v>
      </c>
      <c r="B15" s="12"/>
      <c r="C15" s="14" t="s">
        <v>73</v>
      </c>
      <c r="D15" s="37" t="s">
        <v>1187</v>
      </c>
    </row>
    <row r="16" spans="1:4">
      <c r="A16" s="7" t="s">
        <v>72</v>
      </c>
      <c r="B16" s="12"/>
      <c r="C16" s="14" t="s">
        <v>71</v>
      </c>
      <c r="D16" s="5" t="s">
        <v>473</v>
      </c>
    </row>
    <row r="17" spans="1:4">
      <c r="A17" s="7" t="s">
        <v>70</v>
      </c>
      <c r="B17" s="12"/>
      <c r="C17" s="14" t="s">
        <v>69</v>
      </c>
      <c r="D17" s="38" t="s">
        <v>1188</v>
      </c>
    </row>
    <row r="18" spans="1:4" ht="31.2">
      <c r="A18" s="7" t="s">
        <v>68</v>
      </c>
      <c r="B18" s="12"/>
      <c r="C18" s="14" t="s">
        <v>67</v>
      </c>
      <c r="D18" s="5"/>
    </row>
    <row r="19" spans="1:4" ht="31.2">
      <c r="A19" s="7" t="s">
        <v>66</v>
      </c>
      <c r="B19" s="12"/>
      <c r="C19" s="14" t="s">
        <v>65</v>
      </c>
      <c r="D19" s="5" t="s">
        <v>552</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16">
        <v>41116</v>
      </c>
    </row>
    <row r="29" spans="1:4" ht="28.8">
      <c r="A29" s="7" t="s">
        <v>51</v>
      </c>
      <c r="B29" s="7"/>
      <c r="C29" s="9" t="s">
        <v>50</v>
      </c>
      <c r="D29" s="35" t="s">
        <v>1189</v>
      </c>
    </row>
    <row r="30" spans="1:4" ht="62.4">
      <c r="A30" s="7" t="s">
        <v>49</v>
      </c>
      <c r="B30" s="7"/>
      <c r="C30" s="6" t="s">
        <v>48</v>
      </c>
      <c r="D30" s="13" t="s">
        <v>731</v>
      </c>
    </row>
    <row r="31" spans="1:4" s="8" customFormat="1">
      <c r="A31" s="456" t="s">
        <v>47</v>
      </c>
      <c r="B31" s="456"/>
      <c r="C31" s="456"/>
      <c r="D31" s="456"/>
    </row>
    <row r="32" spans="1:4">
      <c r="A32" s="7" t="s">
        <v>46</v>
      </c>
      <c r="B32" s="7"/>
      <c r="C32" s="9" t="s">
        <v>45</v>
      </c>
      <c r="D32" s="5">
        <v>4816023095</v>
      </c>
    </row>
    <row r="33" spans="1:4" ht="46.8">
      <c r="A33" s="7" t="s">
        <v>44</v>
      </c>
      <c r="B33" s="7"/>
      <c r="C33" s="6" t="s">
        <v>43</v>
      </c>
      <c r="D33" s="13" t="s">
        <v>1190</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row>
    <row r="42" spans="1:4">
      <c r="A42" s="7" t="s">
        <v>28</v>
      </c>
      <c r="B42" s="7"/>
      <c r="C42" s="9" t="s">
        <v>27</v>
      </c>
      <c r="D42" s="5"/>
    </row>
    <row r="43" spans="1:4" s="8" customFormat="1">
      <c r="A43" s="456" t="s">
        <v>25</v>
      </c>
      <c r="B43" s="456"/>
      <c r="C43" s="456"/>
      <c r="D43" s="456"/>
    </row>
    <row r="44" spans="1:4">
      <c r="A44" s="7" t="s">
        <v>24</v>
      </c>
      <c r="B44" s="7"/>
      <c r="C44" s="9" t="s">
        <v>23</v>
      </c>
      <c r="D44" s="5" t="s">
        <v>1994</v>
      </c>
    </row>
    <row r="45" spans="1:4">
      <c r="A45" s="7" t="s">
        <v>22</v>
      </c>
      <c r="B45" s="7"/>
      <c r="C45" s="9" t="s">
        <v>21</v>
      </c>
      <c r="D45" s="5" t="s">
        <v>2004</v>
      </c>
    </row>
    <row r="46" spans="1:4" ht="78">
      <c r="A46" s="7" t="s">
        <v>20</v>
      </c>
      <c r="B46" s="7"/>
      <c r="C46" s="9" t="s">
        <v>5</v>
      </c>
      <c r="D46" s="46" t="s">
        <v>1576</v>
      </c>
    </row>
    <row r="47" spans="1:4" ht="31.2">
      <c r="A47" s="7" t="s">
        <v>19</v>
      </c>
      <c r="B47" s="7"/>
      <c r="C47" s="66" t="s">
        <v>18</v>
      </c>
      <c r="D47" s="5" t="s">
        <v>1577</v>
      </c>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30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 sqref="D12"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F66"/>
  <sheetViews>
    <sheetView topLeftCell="A18"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42" t="s">
        <v>1623</v>
      </c>
      <c r="D7" s="111" t="s">
        <v>126</v>
      </c>
    </row>
    <row r="8" spans="1:4" ht="31.2">
      <c r="A8" s="9"/>
      <c r="B8" s="7" t="s">
        <v>87</v>
      </c>
      <c r="C8" s="42" t="s">
        <v>86</v>
      </c>
      <c r="D8" s="111" t="s">
        <v>460</v>
      </c>
    </row>
    <row r="9" spans="1:4" ht="31.2">
      <c r="A9" s="9"/>
      <c r="B9" s="7" t="s">
        <v>85</v>
      </c>
      <c r="C9" s="42" t="s">
        <v>97</v>
      </c>
      <c r="D9" s="5" t="s">
        <v>468</v>
      </c>
    </row>
    <row r="10" spans="1:4" ht="31.2">
      <c r="A10" s="7" t="s">
        <v>84</v>
      </c>
      <c r="B10" s="7" t="s">
        <v>83</v>
      </c>
      <c r="C10" s="42" t="s">
        <v>96</v>
      </c>
      <c r="D10" s="284" t="s">
        <v>549</v>
      </c>
    </row>
    <row r="11" spans="1:4">
      <c r="A11" s="9"/>
      <c r="B11" s="7" t="s">
        <v>82</v>
      </c>
      <c r="C11" s="42" t="s">
        <v>81</v>
      </c>
      <c r="D11" s="16">
        <v>43514</v>
      </c>
    </row>
    <row r="12" spans="1:4">
      <c r="A12" s="7" t="s">
        <v>80</v>
      </c>
      <c r="B12" s="154"/>
      <c r="C12" s="42" t="s">
        <v>79</v>
      </c>
      <c r="D12" s="111">
        <v>4806005795</v>
      </c>
    </row>
    <row r="13" spans="1:4">
      <c r="A13" s="7" t="s">
        <v>78</v>
      </c>
      <c r="B13" s="154"/>
      <c r="C13" s="42" t="s">
        <v>77</v>
      </c>
      <c r="D13" s="16">
        <v>43825</v>
      </c>
    </row>
    <row r="14" spans="1:4" ht="31.2">
      <c r="A14" s="7" t="s">
        <v>76</v>
      </c>
      <c r="B14" s="154"/>
      <c r="C14" s="42" t="s">
        <v>75</v>
      </c>
      <c r="D14" s="111" t="s">
        <v>1734</v>
      </c>
    </row>
    <row r="15" spans="1:4">
      <c r="A15" s="7" t="s">
        <v>74</v>
      </c>
      <c r="B15" s="154"/>
      <c r="C15" s="42" t="s">
        <v>73</v>
      </c>
      <c r="D15" s="285" t="s">
        <v>1330</v>
      </c>
    </row>
    <row r="16" spans="1:4">
      <c r="A16" s="7" t="s">
        <v>72</v>
      </c>
      <c r="B16" s="154"/>
      <c r="C16" s="42" t="s">
        <v>71</v>
      </c>
      <c r="D16" s="5" t="s">
        <v>468</v>
      </c>
    </row>
    <row r="17" spans="1:4">
      <c r="A17" s="7" t="s">
        <v>70</v>
      </c>
      <c r="B17" s="154"/>
      <c r="C17" s="42" t="s">
        <v>69</v>
      </c>
      <c r="D17" s="306" t="s">
        <v>1331</v>
      </c>
    </row>
    <row r="18" spans="1:4" ht="31.2">
      <c r="A18" s="7" t="s">
        <v>68</v>
      </c>
      <c r="B18" s="154"/>
      <c r="C18" s="42" t="s">
        <v>67</v>
      </c>
      <c r="D18" s="5"/>
    </row>
    <row r="19" spans="1:4" ht="31.2">
      <c r="A19" s="7" t="s">
        <v>66</v>
      </c>
      <c r="B19" s="154"/>
      <c r="C19" s="42" t="s">
        <v>65</v>
      </c>
      <c r="D19" s="5" t="s">
        <v>1332</v>
      </c>
    </row>
    <row r="20" spans="1:4">
      <c r="A20" s="7" t="s">
        <v>64</v>
      </c>
      <c r="B20" s="154"/>
      <c r="C20" s="42" t="s">
        <v>63</v>
      </c>
      <c r="D20" s="5" t="s">
        <v>26</v>
      </c>
    </row>
    <row r="21" spans="1:4" ht="78">
      <c r="A21" s="7" t="s">
        <v>62</v>
      </c>
      <c r="B21" s="154"/>
      <c r="C21" s="42" t="s">
        <v>61</v>
      </c>
      <c r="D21" s="42" t="s">
        <v>1104</v>
      </c>
    </row>
    <row r="22" spans="1:4" ht="46.8">
      <c r="A22" s="7" t="s">
        <v>60</v>
      </c>
      <c r="B22" s="154"/>
      <c r="C22" s="42" t="s">
        <v>59</v>
      </c>
      <c r="D22" s="155" t="s">
        <v>112</v>
      </c>
    </row>
    <row r="23" spans="1:4">
      <c r="A23" s="112"/>
      <c r="B23" s="7" t="s">
        <v>101</v>
      </c>
      <c r="C23" s="42" t="s">
        <v>58</v>
      </c>
      <c r="D23" s="156"/>
    </row>
    <row r="24" spans="1:4">
      <c r="A24" s="112"/>
      <c r="B24" s="7" t="s">
        <v>102</v>
      </c>
      <c r="C24" s="42" t="s">
        <v>57</v>
      </c>
      <c r="D24" s="156"/>
    </row>
    <row r="25" spans="1:4">
      <c r="A25" s="112"/>
      <c r="B25" s="7" t="s">
        <v>103</v>
      </c>
      <c r="C25" s="42" t="s">
        <v>56</v>
      </c>
      <c r="D25" s="156"/>
    </row>
    <row r="26" spans="1:4">
      <c r="A26" s="156"/>
      <c r="B26" s="7" t="s">
        <v>104</v>
      </c>
      <c r="C26" s="42" t="s">
        <v>55</v>
      </c>
      <c r="D26" s="156"/>
    </row>
    <row r="27" spans="1:4" s="8" customFormat="1">
      <c r="A27" s="456" t="s">
        <v>54</v>
      </c>
      <c r="B27" s="456"/>
      <c r="C27" s="456"/>
      <c r="D27" s="456"/>
    </row>
    <row r="28" spans="1:4">
      <c r="A28" s="7" t="s">
        <v>53</v>
      </c>
      <c r="B28" s="7"/>
      <c r="C28" s="9" t="s">
        <v>52</v>
      </c>
      <c r="D28" s="16">
        <v>41093</v>
      </c>
    </row>
    <row r="29" spans="1:4">
      <c r="A29" s="7" t="s">
        <v>51</v>
      </c>
      <c r="B29" s="7"/>
      <c r="C29" s="9" t="s">
        <v>50</v>
      </c>
      <c r="D29" s="282">
        <v>1124807000504</v>
      </c>
    </row>
    <row r="30" spans="1:4" ht="62.4">
      <c r="A30" s="7" t="s">
        <v>49</v>
      </c>
      <c r="B30" s="7"/>
      <c r="C30" s="6" t="s">
        <v>48</v>
      </c>
      <c r="D30" s="160" t="s">
        <v>731</v>
      </c>
    </row>
    <row r="31" spans="1:4" s="8" customFormat="1">
      <c r="A31" s="456" t="s">
        <v>47</v>
      </c>
      <c r="B31" s="456"/>
      <c r="C31" s="456"/>
      <c r="D31" s="456"/>
    </row>
    <row r="32" spans="1:4">
      <c r="A32" s="7" t="s">
        <v>46</v>
      </c>
      <c r="B32" s="7"/>
      <c r="C32" s="9" t="s">
        <v>45</v>
      </c>
      <c r="D32" s="5">
        <v>4806005795</v>
      </c>
    </row>
    <row r="33" spans="1:4" ht="46.8">
      <c r="A33" s="7" t="s">
        <v>44</v>
      </c>
      <c r="B33" s="7"/>
      <c r="C33" s="6" t="s">
        <v>43</v>
      </c>
      <c r="D33" s="160" t="s">
        <v>732</v>
      </c>
    </row>
    <row r="34" spans="1:4" s="8" customFormat="1">
      <c r="A34" s="456" t="s">
        <v>42</v>
      </c>
      <c r="B34" s="456"/>
      <c r="C34" s="456"/>
      <c r="D34" s="456"/>
    </row>
    <row r="35" spans="1:4">
      <c r="A35" s="7" t="s">
        <v>41</v>
      </c>
      <c r="B35" s="7"/>
      <c r="C35" s="9" t="s">
        <v>40</v>
      </c>
      <c r="D35" s="161" t="s">
        <v>26</v>
      </c>
    </row>
    <row r="36" spans="1:4">
      <c r="A36" s="7" t="s">
        <v>39</v>
      </c>
      <c r="B36" s="7"/>
      <c r="C36" s="9" t="s">
        <v>38</v>
      </c>
      <c r="D36" s="162" t="s">
        <v>26</v>
      </c>
    </row>
    <row r="37" spans="1:4">
      <c r="A37" s="7" t="s">
        <v>37</v>
      </c>
      <c r="B37" s="7"/>
      <c r="C37" s="9" t="s">
        <v>36</v>
      </c>
      <c r="D37" s="5" t="s">
        <v>26</v>
      </c>
    </row>
    <row r="38" spans="1:4">
      <c r="A38" s="7" t="s">
        <v>35</v>
      </c>
      <c r="B38" s="7"/>
      <c r="C38" s="9" t="s">
        <v>34</v>
      </c>
      <c r="D38" s="160"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t="s">
        <v>1620</v>
      </c>
    </row>
    <row r="45" spans="1:4">
      <c r="A45" s="7" t="s">
        <v>22</v>
      </c>
      <c r="B45" s="7"/>
      <c r="C45" s="9" t="s">
        <v>21</v>
      </c>
      <c r="D45" s="5" t="s">
        <v>1622</v>
      </c>
    </row>
    <row r="46" spans="1:4" ht="78">
      <c r="A46" s="7" t="s">
        <v>20</v>
      </c>
      <c r="B46" s="7"/>
      <c r="C46" s="66" t="s">
        <v>5</v>
      </c>
      <c r="D46" s="46" t="s">
        <v>1576</v>
      </c>
    </row>
    <row r="47" spans="1:4" ht="31.2">
      <c r="A47" s="7" t="s">
        <v>19</v>
      </c>
      <c r="B47" s="7"/>
      <c r="C47" s="66" t="s">
        <v>18</v>
      </c>
      <c r="D47" s="46" t="s">
        <v>1577</v>
      </c>
    </row>
    <row r="48" spans="1:4">
      <c r="A48" s="270"/>
      <c r="B48" s="270"/>
      <c r="C48" s="271"/>
      <c r="D48" s="357"/>
    </row>
    <row r="49" spans="1:6">
      <c r="A49" s="270"/>
      <c r="B49" s="270"/>
      <c r="C49" s="271"/>
      <c r="D49" s="357"/>
    </row>
    <row r="50" spans="1:6" s="8" customFormat="1" ht="16.2" thickBot="1">
      <c r="A50" s="456" t="s">
        <v>17</v>
      </c>
      <c r="B50" s="456"/>
      <c r="C50" s="456"/>
      <c r="D50" s="456"/>
    </row>
    <row r="51" spans="1:6" ht="31.8" thickBot="1">
      <c r="A51" s="7" t="s">
        <v>16</v>
      </c>
      <c r="B51" s="7"/>
      <c r="C51" s="9" t="s">
        <v>15</v>
      </c>
      <c r="D51" s="304" t="s">
        <v>1672</v>
      </c>
    </row>
    <row r="52" spans="1:6" ht="47.4" thickBot="1">
      <c r="A52" s="7" t="s">
        <v>14</v>
      </c>
      <c r="B52" s="7"/>
      <c r="C52" s="6" t="s">
        <v>13</v>
      </c>
      <c r="D52" s="305" t="s">
        <v>1673</v>
      </c>
    </row>
    <row r="53" spans="1:6" ht="16.2" thickBot="1">
      <c r="A53" s="7" t="s">
        <v>12</v>
      </c>
      <c r="B53" s="7"/>
      <c r="C53" s="9" t="s">
        <v>11</v>
      </c>
      <c r="D53" s="305" t="s">
        <v>1674</v>
      </c>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0400-000000000000}"/>
  </hyperlinks>
  <pageMargins left="0.70866141732283472" right="0.70866141732283472" top="0.74803149606299213" bottom="0.74803149606299213" header="0.31496062992125984" footer="0.31496062992125984"/>
  <pageSetup paperSize="9" scale="59" fitToHeight="2" orientation="portrait" r:id="rId2"/>
  <ignoredErrors>
    <ignoredError sqref="B7:B11 A22" twoDigitTextYear="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F66"/>
  <sheetViews>
    <sheetView topLeftCell="A48" workbookViewId="0">
      <selection activeCell="A54" sqref="A54:XFD56"/>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236</v>
      </c>
    </row>
    <row r="8" spans="1:4" ht="31.2">
      <c r="A8" s="9"/>
      <c r="B8" s="7" t="s">
        <v>87</v>
      </c>
      <c r="C8" s="14" t="s">
        <v>86</v>
      </c>
      <c r="D8" s="32" t="s">
        <v>1191</v>
      </c>
    </row>
    <row r="9" spans="1:4" ht="31.2">
      <c r="A9" s="9"/>
      <c r="B9" s="7" t="s">
        <v>85</v>
      </c>
      <c r="C9" s="14" t="s">
        <v>97</v>
      </c>
      <c r="D9" s="5" t="s">
        <v>473</v>
      </c>
    </row>
    <row r="10" spans="1:4" ht="31.2">
      <c r="A10" s="7" t="s">
        <v>84</v>
      </c>
      <c r="B10" s="7" t="s">
        <v>83</v>
      </c>
      <c r="C10" s="14" t="s">
        <v>96</v>
      </c>
      <c r="D10" s="39" t="s">
        <v>549</v>
      </c>
    </row>
    <row r="11" spans="1:4">
      <c r="A11" s="9"/>
      <c r="B11" s="7" t="s">
        <v>82</v>
      </c>
      <c r="C11" s="14" t="s">
        <v>81</v>
      </c>
      <c r="D11" s="28">
        <v>43514</v>
      </c>
    </row>
    <row r="12" spans="1:4">
      <c r="A12" s="7" t="s">
        <v>80</v>
      </c>
      <c r="B12" s="12"/>
      <c r="C12" s="14" t="s">
        <v>79</v>
      </c>
      <c r="D12" s="9" t="s">
        <v>1192</v>
      </c>
    </row>
    <row r="13" spans="1:4">
      <c r="A13" s="7" t="s">
        <v>78</v>
      </c>
      <c r="B13" s="12"/>
      <c r="C13" s="14" t="s">
        <v>77</v>
      </c>
      <c r="D13" s="16">
        <v>43825</v>
      </c>
    </row>
    <row r="14" spans="1:4" ht="28.8">
      <c r="A14" s="7" t="s">
        <v>76</v>
      </c>
      <c r="B14" s="12"/>
      <c r="C14" s="14" t="s">
        <v>75</v>
      </c>
      <c r="D14" s="32" t="s">
        <v>1822</v>
      </c>
    </row>
    <row r="15" spans="1:4">
      <c r="A15" s="7" t="s">
        <v>74</v>
      </c>
      <c r="B15" s="12"/>
      <c r="C15" s="14" t="s">
        <v>73</v>
      </c>
      <c r="D15" s="60" t="s">
        <v>1173</v>
      </c>
    </row>
    <row r="16" spans="1:4" ht="16.2" thickBot="1">
      <c r="A16" s="7" t="s">
        <v>72</v>
      </c>
      <c r="B16" s="12"/>
      <c r="C16" s="14" t="s">
        <v>71</v>
      </c>
      <c r="D16" s="5" t="s">
        <v>473</v>
      </c>
    </row>
    <row r="17" spans="1:4" ht="16.2" thickBot="1">
      <c r="A17" s="7" t="s">
        <v>70</v>
      </c>
      <c r="B17" s="12"/>
      <c r="C17" s="14" t="s">
        <v>69</v>
      </c>
      <c r="D17" s="68" t="s">
        <v>1193</v>
      </c>
    </row>
    <row r="18" spans="1:4" ht="31.2">
      <c r="A18" s="7" t="s">
        <v>68</v>
      </c>
      <c r="B18" s="12"/>
      <c r="C18" s="14" t="s">
        <v>67</v>
      </c>
      <c r="D18" s="5"/>
    </row>
    <row r="19" spans="1:4" ht="31.2">
      <c r="A19" s="7" t="s">
        <v>66</v>
      </c>
      <c r="B19" s="12"/>
      <c r="C19" s="14" t="s">
        <v>65</v>
      </c>
      <c r="D19" s="5" t="s">
        <v>470</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ht="31.2">
      <c r="A28" s="7" t="s">
        <v>53</v>
      </c>
      <c r="B28" s="7"/>
      <c r="C28" s="9" t="s">
        <v>52</v>
      </c>
      <c r="D28" s="40" t="s">
        <v>1194</v>
      </c>
    </row>
    <row r="29" spans="1:4">
      <c r="A29" s="7" t="s">
        <v>51</v>
      </c>
      <c r="B29" s="7"/>
      <c r="C29" s="9" t="s">
        <v>50</v>
      </c>
      <c r="D29" s="35">
        <v>1124816000440</v>
      </c>
    </row>
    <row r="30" spans="1:4" ht="62.4">
      <c r="A30" s="7" t="s">
        <v>49</v>
      </c>
      <c r="B30" s="7"/>
      <c r="C30" s="6" t="s">
        <v>48</v>
      </c>
      <c r="D30" s="13" t="s">
        <v>731</v>
      </c>
    </row>
    <row r="31" spans="1:4" s="8" customFormat="1">
      <c r="A31" s="456" t="s">
        <v>47</v>
      </c>
      <c r="B31" s="456"/>
      <c r="C31" s="456"/>
      <c r="D31" s="456"/>
    </row>
    <row r="32" spans="1:4">
      <c r="A32" s="7" t="s">
        <v>46</v>
      </c>
      <c r="B32" s="7"/>
      <c r="C32" s="9" t="s">
        <v>45</v>
      </c>
      <c r="D32" s="5">
        <v>4816023105</v>
      </c>
    </row>
    <row r="33" spans="1:4" ht="46.8">
      <c r="A33" s="7" t="s">
        <v>44</v>
      </c>
      <c r="B33" s="7"/>
      <c r="C33" s="6" t="s">
        <v>43</v>
      </c>
      <c r="D33" t="s">
        <v>778</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row>
    <row r="42" spans="1:4">
      <c r="A42" s="7" t="s">
        <v>28</v>
      </c>
      <c r="B42" s="7"/>
      <c r="C42" s="9" t="s">
        <v>27</v>
      </c>
      <c r="D42" s="5"/>
    </row>
    <row r="43" spans="1:4" s="8" customFormat="1">
      <c r="A43" s="456" t="s">
        <v>25</v>
      </c>
      <c r="B43" s="456"/>
      <c r="C43" s="456"/>
      <c r="D43" s="456"/>
    </row>
    <row r="44" spans="1:4">
      <c r="A44" s="7" t="s">
        <v>24</v>
      </c>
      <c r="B44" s="7"/>
      <c r="C44" s="9" t="s">
        <v>23</v>
      </c>
      <c r="D44" s="5" t="s">
        <v>1608</v>
      </c>
    </row>
    <row r="45" spans="1:4">
      <c r="A45" s="7" t="s">
        <v>22</v>
      </c>
      <c r="B45" s="7"/>
      <c r="C45" s="9" t="s">
        <v>21</v>
      </c>
      <c r="D45" s="5" t="s">
        <v>1609</v>
      </c>
    </row>
    <row r="46" spans="1:4" ht="55.2">
      <c r="A46" s="7" t="s">
        <v>20</v>
      </c>
      <c r="B46" s="7"/>
      <c r="C46" s="9" t="s">
        <v>5</v>
      </c>
      <c r="D46" s="130" t="s">
        <v>1576</v>
      </c>
    </row>
    <row r="47" spans="1:4" ht="31.2">
      <c r="A47" s="7" t="s">
        <v>19</v>
      </c>
      <c r="B47" s="7"/>
      <c r="C47" s="66" t="s">
        <v>18</v>
      </c>
      <c r="D47" s="5" t="s">
        <v>1577</v>
      </c>
    </row>
    <row r="48" spans="1:4">
      <c r="A48" s="270"/>
      <c r="B48" s="270"/>
      <c r="C48" s="271"/>
      <c r="D48" s="272"/>
    </row>
    <row r="49" spans="1:6">
      <c r="A49" s="270"/>
      <c r="B49" s="270"/>
      <c r="C49" s="271"/>
      <c r="D49" s="272"/>
    </row>
    <row r="50" spans="1:6" s="8" customFormat="1" ht="16.2" thickBot="1">
      <c r="A50" s="456" t="s">
        <v>17</v>
      </c>
      <c r="B50" s="456"/>
      <c r="C50" s="456"/>
      <c r="D50" s="456"/>
    </row>
    <row r="51" spans="1:6" ht="47.4" thickBot="1">
      <c r="A51" s="7" t="s">
        <v>16</v>
      </c>
      <c r="B51" s="7"/>
      <c r="C51" s="9" t="s">
        <v>15</v>
      </c>
      <c r="D51" s="304" t="s">
        <v>2357</v>
      </c>
    </row>
    <row r="52" spans="1:6" ht="47.4" thickBot="1">
      <c r="A52" s="7" t="s">
        <v>14</v>
      </c>
      <c r="B52" s="7"/>
      <c r="C52" s="6" t="s">
        <v>13</v>
      </c>
      <c r="D52" s="305" t="s">
        <v>2358</v>
      </c>
    </row>
    <row r="53" spans="1:6" ht="16.2" thickBot="1">
      <c r="A53" s="7" t="s">
        <v>12</v>
      </c>
      <c r="B53" s="7"/>
      <c r="C53" s="9" t="s">
        <v>11</v>
      </c>
      <c r="D53" s="305" t="s">
        <v>1674</v>
      </c>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31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 sqref="D12" numberStoredAsText="1"/>
  </ignoredError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F66"/>
  <sheetViews>
    <sheetView topLeftCell="A34" workbookViewId="0">
      <selection activeCell="D48" sqref="D48"/>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238</v>
      </c>
    </row>
    <row r="8" spans="1:4" ht="31.2">
      <c r="A8" s="9"/>
      <c r="B8" s="7" t="s">
        <v>87</v>
      </c>
      <c r="C8" s="14" t="s">
        <v>86</v>
      </c>
      <c r="D8" s="32" t="s">
        <v>1195</v>
      </c>
    </row>
    <row r="9" spans="1:4" ht="31.2">
      <c r="A9" s="9"/>
      <c r="B9" s="7" t="s">
        <v>85</v>
      </c>
      <c r="C9" s="14" t="s">
        <v>97</v>
      </c>
      <c r="D9" s="5" t="s">
        <v>473</v>
      </c>
    </row>
    <row r="10" spans="1:4" ht="31.2">
      <c r="A10" s="7" t="s">
        <v>84</v>
      </c>
      <c r="B10" s="7" t="s">
        <v>83</v>
      </c>
      <c r="C10" s="14" t="s">
        <v>96</v>
      </c>
      <c r="D10" s="39" t="s">
        <v>549</v>
      </c>
    </row>
    <row r="11" spans="1:4">
      <c r="A11" s="9"/>
      <c r="B11" s="7" t="s">
        <v>82</v>
      </c>
      <c r="C11" s="14" t="s">
        <v>81</v>
      </c>
      <c r="D11" s="28">
        <v>43514</v>
      </c>
    </row>
    <row r="12" spans="1:4">
      <c r="A12" s="7" t="s">
        <v>80</v>
      </c>
      <c r="B12" s="12"/>
      <c r="C12" s="14" t="s">
        <v>79</v>
      </c>
      <c r="D12" s="9" t="s">
        <v>396</v>
      </c>
    </row>
    <row r="13" spans="1:4">
      <c r="A13" s="7" t="s">
        <v>78</v>
      </c>
      <c r="B13" s="12"/>
      <c r="C13" s="14" t="s">
        <v>77</v>
      </c>
      <c r="D13" s="16">
        <v>43825</v>
      </c>
    </row>
    <row r="14" spans="1:4" ht="28.8">
      <c r="A14" s="7" t="s">
        <v>76</v>
      </c>
      <c r="B14" s="12"/>
      <c r="C14" s="14" t="s">
        <v>75</v>
      </c>
      <c r="D14" s="32" t="s">
        <v>1824</v>
      </c>
    </row>
    <row r="15" spans="1:4">
      <c r="A15" s="7" t="s">
        <v>74</v>
      </c>
      <c r="B15" s="12"/>
      <c r="C15" s="14" t="s">
        <v>73</v>
      </c>
      <c r="D15" s="69" t="s">
        <v>1173</v>
      </c>
    </row>
    <row r="16" spans="1:4">
      <c r="A16" s="7" t="s">
        <v>72</v>
      </c>
      <c r="B16" s="12"/>
      <c r="C16" s="432" t="s">
        <v>71</v>
      </c>
      <c r="D16" s="5" t="s">
        <v>473</v>
      </c>
    </row>
    <row r="17" spans="1:4">
      <c r="A17" s="7" t="s">
        <v>70</v>
      </c>
      <c r="B17" s="12"/>
      <c r="C17" s="432" t="s">
        <v>69</v>
      </c>
      <c r="D17" s="436" t="s">
        <v>1196</v>
      </c>
    </row>
    <row r="18" spans="1:4" ht="31.2">
      <c r="A18" s="7" t="s">
        <v>68</v>
      </c>
      <c r="B18" s="12"/>
      <c r="C18" s="432" t="s">
        <v>67</v>
      </c>
      <c r="D18" s="5"/>
    </row>
    <row r="19" spans="1:4" ht="31.2">
      <c r="A19" s="7" t="s">
        <v>66</v>
      </c>
      <c r="B19" s="12"/>
      <c r="C19" s="14" t="s">
        <v>65</v>
      </c>
      <c r="D19" s="5" t="s">
        <v>470</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16">
        <v>41122</v>
      </c>
    </row>
    <row r="29" spans="1:4">
      <c r="A29" s="7" t="s">
        <v>51</v>
      </c>
      <c r="B29" s="7"/>
      <c r="C29" s="9" t="s">
        <v>50</v>
      </c>
      <c r="D29" s="35">
        <v>1124816000462</v>
      </c>
    </row>
    <row r="30" spans="1:4" ht="62.4">
      <c r="A30" s="7" t="s">
        <v>49</v>
      </c>
      <c r="B30" s="7"/>
      <c r="C30" s="6" t="s">
        <v>48</v>
      </c>
      <c r="D30" s="13" t="s">
        <v>731</v>
      </c>
    </row>
    <row r="31" spans="1:4" s="8" customFormat="1">
      <c r="A31" s="456" t="s">
        <v>47</v>
      </c>
      <c r="B31" s="456"/>
      <c r="C31" s="456"/>
      <c r="D31" s="456"/>
    </row>
    <row r="32" spans="1:4">
      <c r="A32" s="7" t="s">
        <v>46</v>
      </c>
      <c r="B32" s="7"/>
      <c r="C32" s="9" t="s">
        <v>45</v>
      </c>
      <c r="D32" s="5">
        <v>4816023112</v>
      </c>
    </row>
    <row r="33" spans="1:4" ht="46.8">
      <c r="A33" s="7" t="s">
        <v>44</v>
      </c>
      <c r="B33" s="7"/>
      <c r="C33" s="6" t="s">
        <v>43</v>
      </c>
      <c r="D33" t="s">
        <v>778</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403" t="s">
        <v>23</v>
      </c>
      <c r="D44" s="313" t="s">
        <v>2370</v>
      </c>
    </row>
    <row r="45" spans="1:4">
      <c r="A45" s="7" t="s">
        <v>22</v>
      </c>
      <c r="B45" s="7"/>
      <c r="C45" s="403" t="s">
        <v>21</v>
      </c>
      <c r="D45" s="313" t="s">
        <v>2376</v>
      </c>
    </row>
    <row r="46" spans="1:4" ht="78">
      <c r="A46" s="7" t="s">
        <v>20</v>
      </c>
      <c r="B46" s="7"/>
      <c r="C46" s="403" t="s">
        <v>5</v>
      </c>
      <c r="D46" s="445" t="s">
        <v>1576</v>
      </c>
    </row>
    <row r="47" spans="1:4">
      <c r="A47" s="7" t="s">
        <v>19</v>
      </c>
      <c r="B47" s="7"/>
      <c r="C47" s="403" t="s">
        <v>18</v>
      </c>
      <c r="D47" s="445" t="s">
        <v>1577</v>
      </c>
    </row>
    <row r="48" spans="1:4">
      <c r="A48" s="7"/>
      <c r="B48" s="7"/>
      <c r="C48" s="9"/>
      <c r="D48" s="40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32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 sqref="D12" numberStoredAsText="1"/>
  </ignoredError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F69"/>
  <sheetViews>
    <sheetView topLeftCell="A49" workbookViewId="0">
      <selection sqref="A1:D1"/>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27.6">
      <c r="A7" s="171" t="s">
        <v>90</v>
      </c>
      <c r="B7" s="171" t="s">
        <v>89</v>
      </c>
      <c r="C7" s="330" t="s">
        <v>88</v>
      </c>
      <c r="D7" s="143" t="s">
        <v>240</v>
      </c>
    </row>
    <row r="8" spans="1:4" ht="27.6">
      <c r="A8" s="173"/>
      <c r="B8" s="171" t="s">
        <v>87</v>
      </c>
      <c r="C8" s="330" t="s">
        <v>86</v>
      </c>
      <c r="D8" s="157" t="s">
        <v>1197</v>
      </c>
    </row>
    <row r="9" spans="1:4" ht="27.6">
      <c r="A9" s="173"/>
      <c r="B9" s="171" t="s">
        <v>85</v>
      </c>
      <c r="C9" s="330" t="s">
        <v>97</v>
      </c>
      <c r="D9" s="174" t="s">
        <v>473</v>
      </c>
    </row>
    <row r="10" spans="1:4" ht="55.2">
      <c r="A10" s="171" t="s">
        <v>84</v>
      </c>
      <c r="B10" s="171" t="s">
        <v>83</v>
      </c>
      <c r="C10" s="330" t="s">
        <v>96</v>
      </c>
      <c r="D10" s="295" t="s">
        <v>2015</v>
      </c>
    </row>
    <row r="11" spans="1:4">
      <c r="A11" s="173"/>
      <c r="B11" s="171" t="s">
        <v>82</v>
      </c>
      <c r="C11" s="330" t="s">
        <v>81</v>
      </c>
      <c r="D11" s="337">
        <v>43514</v>
      </c>
    </row>
    <row r="12" spans="1:4">
      <c r="A12" s="171" t="s">
        <v>80</v>
      </c>
      <c r="B12" s="331"/>
      <c r="C12" s="330" t="s">
        <v>79</v>
      </c>
      <c r="D12" s="173" t="s">
        <v>398</v>
      </c>
    </row>
    <row r="13" spans="1:4">
      <c r="A13" s="171" t="s">
        <v>78</v>
      </c>
      <c r="B13" s="331"/>
      <c r="C13" s="330" t="s">
        <v>77</v>
      </c>
      <c r="D13" s="175">
        <v>43825</v>
      </c>
    </row>
    <row r="14" spans="1:4" ht="27.6">
      <c r="A14" s="171" t="s">
        <v>76</v>
      </c>
      <c r="B14" s="331"/>
      <c r="C14" s="330" t="s">
        <v>75</v>
      </c>
      <c r="D14" s="157" t="s">
        <v>1826</v>
      </c>
    </row>
    <row r="15" spans="1:4">
      <c r="A15" s="171" t="s">
        <v>74</v>
      </c>
      <c r="B15" s="331"/>
      <c r="C15" s="330" t="s">
        <v>73</v>
      </c>
      <c r="D15" s="75" t="s">
        <v>1198</v>
      </c>
    </row>
    <row r="16" spans="1:4" ht="16.2" thickBot="1">
      <c r="A16" s="171" t="s">
        <v>72</v>
      </c>
      <c r="B16" s="331"/>
      <c r="C16" s="330" t="s">
        <v>71</v>
      </c>
      <c r="D16" s="174" t="s">
        <v>473</v>
      </c>
    </row>
    <row r="17" spans="1:4" ht="16.2" thickBot="1">
      <c r="A17" s="171" t="s">
        <v>70</v>
      </c>
      <c r="B17" s="331"/>
      <c r="C17" s="330" t="s">
        <v>69</v>
      </c>
      <c r="D17" s="335" t="s">
        <v>1199</v>
      </c>
    </row>
    <row r="18" spans="1:4" ht="27.6">
      <c r="A18" s="171" t="s">
        <v>68</v>
      </c>
      <c r="B18" s="331"/>
      <c r="C18" s="330" t="s">
        <v>67</v>
      </c>
      <c r="D18" s="174"/>
    </row>
    <row r="19" spans="1:4" ht="27.6">
      <c r="A19" s="171" t="s">
        <v>66</v>
      </c>
      <c r="B19" s="331"/>
      <c r="C19" s="330" t="s">
        <v>65</v>
      </c>
      <c r="D19" s="174" t="s">
        <v>1109</v>
      </c>
    </row>
    <row r="20" spans="1:4">
      <c r="A20" s="171" t="s">
        <v>64</v>
      </c>
      <c r="B20" s="331"/>
      <c r="C20" s="330" t="s">
        <v>63</v>
      </c>
      <c r="D20" s="174" t="s">
        <v>26</v>
      </c>
    </row>
    <row r="21" spans="1:4" ht="69">
      <c r="A21" s="171" t="s">
        <v>62</v>
      </c>
      <c r="B21" s="331"/>
      <c r="C21" s="330" t="s">
        <v>61</v>
      </c>
      <c r="D21" s="330" t="s">
        <v>1104</v>
      </c>
    </row>
    <row r="22" spans="1:4" ht="41.4">
      <c r="A22" s="171" t="s">
        <v>60</v>
      </c>
      <c r="B22" s="331"/>
      <c r="C22" s="330" t="s">
        <v>59</v>
      </c>
      <c r="D22" s="329" t="s">
        <v>112</v>
      </c>
    </row>
    <row r="23" spans="1:4">
      <c r="A23" s="332"/>
      <c r="B23" s="171" t="s">
        <v>101</v>
      </c>
      <c r="C23" s="330" t="s">
        <v>58</v>
      </c>
      <c r="D23" s="131"/>
    </row>
    <row r="24" spans="1:4">
      <c r="A24" s="332"/>
      <c r="B24" s="171" t="s">
        <v>102</v>
      </c>
      <c r="C24" s="330" t="s">
        <v>57</v>
      </c>
      <c r="D24" s="131"/>
    </row>
    <row r="25" spans="1:4">
      <c r="A25" s="332"/>
      <c r="B25" s="171" t="s">
        <v>103</v>
      </c>
      <c r="C25" s="330" t="s">
        <v>56</v>
      </c>
      <c r="D25" s="131"/>
    </row>
    <row r="26" spans="1:4">
      <c r="A26" s="131"/>
      <c r="B26" s="171" t="s">
        <v>104</v>
      </c>
      <c r="C26" s="330" t="s">
        <v>55</v>
      </c>
      <c r="D26" s="131"/>
    </row>
    <row r="27" spans="1:4" s="8" customFormat="1">
      <c r="A27" s="460" t="s">
        <v>54</v>
      </c>
      <c r="B27" s="460"/>
      <c r="C27" s="460"/>
      <c r="D27" s="460"/>
    </row>
    <row r="28" spans="1:4">
      <c r="A28" s="171" t="s">
        <v>53</v>
      </c>
      <c r="B28" s="171"/>
      <c r="C28" s="173" t="s">
        <v>52</v>
      </c>
      <c r="D28" s="175">
        <v>41122</v>
      </c>
    </row>
    <row r="29" spans="1:4">
      <c r="A29" s="171" t="s">
        <v>51</v>
      </c>
      <c r="B29" s="171"/>
      <c r="C29" s="173" t="s">
        <v>50</v>
      </c>
      <c r="D29" s="159">
        <v>1124816000484</v>
      </c>
    </row>
    <row r="30" spans="1:4" ht="55.2">
      <c r="A30" s="171" t="s">
        <v>49</v>
      </c>
      <c r="B30" s="171"/>
      <c r="C30" s="181" t="s">
        <v>48</v>
      </c>
      <c r="D30" s="287" t="s">
        <v>731</v>
      </c>
    </row>
    <row r="31" spans="1:4" s="8" customFormat="1">
      <c r="A31" s="460" t="s">
        <v>47</v>
      </c>
      <c r="B31" s="460"/>
      <c r="C31" s="460"/>
      <c r="D31" s="460"/>
    </row>
    <row r="32" spans="1:4">
      <c r="A32" s="171" t="s">
        <v>46</v>
      </c>
      <c r="B32" s="171"/>
      <c r="C32" s="173" t="s">
        <v>45</v>
      </c>
      <c r="D32" s="174">
        <v>4816023120</v>
      </c>
    </row>
    <row r="33" spans="1:4" ht="41.4">
      <c r="A33" s="171" t="s">
        <v>44</v>
      </c>
      <c r="B33" s="171"/>
      <c r="C33" s="181" t="s">
        <v>43</v>
      </c>
      <c r="D33" s="99" t="s">
        <v>778</v>
      </c>
    </row>
    <row r="34" spans="1:4" s="8" customFormat="1">
      <c r="A34" s="460" t="s">
        <v>42</v>
      </c>
      <c r="B34" s="460"/>
      <c r="C34" s="460"/>
      <c r="D34" s="460"/>
    </row>
    <row r="35" spans="1:4">
      <c r="A35" s="171" t="s">
        <v>41</v>
      </c>
      <c r="B35" s="171"/>
      <c r="C35" s="173" t="s">
        <v>40</v>
      </c>
      <c r="D35" s="336" t="s">
        <v>26</v>
      </c>
    </row>
    <row r="36" spans="1:4">
      <c r="A36" s="171" t="s">
        <v>39</v>
      </c>
      <c r="B36" s="171"/>
      <c r="C36" s="173" t="s">
        <v>38</v>
      </c>
      <c r="D36" s="185" t="s">
        <v>26</v>
      </c>
    </row>
    <row r="37" spans="1:4">
      <c r="A37" s="171" t="s">
        <v>37</v>
      </c>
      <c r="B37" s="171"/>
      <c r="C37" s="173" t="s">
        <v>36</v>
      </c>
      <c r="D37" s="174" t="s">
        <v>26</v>
      </c>
    </row>
    <row r="38" spans="1:4">
      <c r="A38" s="171" t="s">
        <v>35</v>
      </c>
      <c r="B38" s="171"/>
      <c r="C38" s="173" t="s">
        <v>34</v>
      </c>
      <c r="D38" s="287" t="s">
        <v>26</v>
      </c>
    </row>
    <row r="39" spans="1:4">
      <c r="A39" s="171" t="s">
        <v>33</v>
      </c>
      <c r="B39" s="171"/>
      <c r="C39" s="173" t="s">
        <v>32</v>
      </c>
      <c r="D39" s="174" t="s">
        <v>26</v>
      </c>
    </row>
    <row r="40" spans="1:4" s="8" customFormat="1">
      <c r="A40" s="460" t="s">
        <v>31</v>
      </c>
      <c r="B40" s="460"/>
      <c r="C40" s="460"/>
      <c r="D40" s="460"/>
    </row>
    <row r="41" spans="1:4">
      <c r="A41" s="171" t="s">
        <v>30</v>
      </c>
      <c r="B41" s="171"/>
      <c r="C41" s="173" t="s">
        <v>29</v>
      </c>
      <c r="D41" s="174" t="s">
        <v>26</v>
      </c>
    </row>
    <row r="42" spans="1:4">
      <c r="A42" s="7" t="s">
        <v>28</v>
      </c>
      <c r="B42" s="7"/>
      <c r="C42" s="9" t="s">
        <v>27</v>
      </c>
      <c r="D42" s="5" t="s">
        <v>26</v>
      </c>
    </row>
    <row r="43" spans="1:4" s="8" customFormat="1">
      <c r="A43" s="456" t="s">
        <v>25</v>
      </c>
      <c r="B43" s="456"/>
      <c r="C43" s="456"/>
      <c r="D43" s="456"/>
    </row>
    <row r="44" spans="1:4">
      <c r="A44" s="7" t="s">
        <v>24</v>
      </c>
      <c r="B44" s="7"/>
      <c r="C44" s="9" t="s">
        <v>23</v>
      </c>
      <c r="D44" s="5"/>
    </row>
    <row r="45" spans="1:4">
      <c r="A45" s="7" t="s">
        <v>22</v>
      </c>
      <c r="B45" s="7"/>
      <c r="C45" s="9" t="s">
        <v>21</v>
      </c>
      <c r="D45" s="5"/>
    </row>
    <row r="46" spans="1:4">
      <c r="A46" s="7" t="s">
        <v>20</v>
      </c>
      <c r="B46" s="7"/>
      <c r="C46" s="9" t="s">
        <v>5</v>
      </c>
      <c r="D46" s="5"/>
    </row>
    <row r="47" spans="1:4">
      <c r="A47" s="7" t="s">
        <v>19</v>
      </c>
      <c r="B47" s="7"/>
      <c r="C47" s="9" t="s">
        <v>18</v>
      </c>
      <c r="D47" s="5"/>
    </row>
    <row r="48" spans="1:4">
      <c r="A48" s="7"/>
      <c r="B48" s="7"/>
      <c r="C48" s="9"/>
      <c r="D48" s="5"/>
    </row>
    <row r="49" spans="1:4">
      <c r="A49" s="7"/>
      <c r="B49" s="7"/>
      <c r="C49" s="9"/>
      <c r="D49" s="5"/>
    </row>
    <row r="50" spans="1:4" s="8" customFormat="1" ht="16.2" thickBot="1">
      <c r="A50" s="456" t="s">
        <v>17</v>
      </c>
      <c r="B50" s="456"/>
      <c r="C50" s="456"/>
      <c r="D50" s="456"/>
    </row>
    <row r="51" spans="1:4" ht="31.8" thickBot="1">
      <c r="A51" s="7" t="s">
        <v>16</v>
      </c>
      <c r="B51" s="7"/>
      <c r="C51" s="9" t="s">
        <v>15</v>
      </c>
      <c r="D51" s="304" t="s">
        <v>1672</v>
      </c>
    </row>
    <row r="52" spans="1:4" ht="47.4" thickBot="1">
      <c r="A52" s="7" t="s">
        <v>14</v>
      </c>
      <c r="B52" s="7"/>
      <c r="C52" s="6" t="s">
        <v>13</v>
      </c>
      <c r="D52" s="305" t="s">
        <v>1673</v>
      </c>
    </row>
    <row r="53" spans="1:4" ht="16.2" thickBot="1">
      <c r="A53" s="7" t="s">
        <v>12</v>
      </c>
      <c r="B53" s="7"/>
      <c r="C53" s="9" t="s">
        <v>11</v>
      </c>
      <c r="D53" s="305" t="s">
        <v>1674</v>
      </c>
    </row>
    <row r="54" spans="1:4" ht="47.4" thickBot="1">
      <c r="A54" s="7" t="s">
        <v>1643</v>
      </c>
      <c r="B54" s="7"/>
      <c r="C54" s="9" t="s">
        <v>15</v>
      </c>
      <c r="D54" s="304" t="s">
        <v>2357</v>
      </c>
    </row>
    <row r="55" spans="1:4" ht="47.4" thickBot="1">
      <c r="A55" s="7" t="s">
        <v>1645</v>
      </c>
      <c r="B55" s="7"/>
      <c r="C55" s="6" t="s">
        <v>13</v>
      </c>
      <c r="D55" s="305" t="s">
        <v>2358</v>
      </c>
    </row>
    <row r="56" spans="1:4" ht="16.2" thickBot="1">
      <c r="A56" s="7" t="s">
        <v>1646</v>
      </c>
      <c r="B56" s="7"/>
      <c r="C56" s="9" t="s">
        <v>11</v>
      </c>
      <c r="D56" s="305" t="s">
        <v>1674</v>
      </c>
    </row>
    <row r="57" spans="1:4">
      <c r="A57" s="7"/>
      <c r="B57" s="7"/>
      <c r="C57" s="9"/>
      <c r="D57" s="5"/>
    </row>
    <row r="58" spans="1:4">
      <c r="A58" s="7"/>
      <c r="B58" s="7"/>
      <c r="C58" s="9"/>
      <c r="D58" s="5"/>
    </row>
    <row r="59" spans="1:4" s="8" customFormat="1">
      <c r="A59" s="456" t="s">
        <v>10</v>
      </c>
      <c r="B59" s="456"/>
      <c r="C59" s="456"/>
      <c r="D59" s="456"/>
    </row>
    <row r="60" spans="1:4" ht="31.2">
      <c r="A60" s="7" t="s">
        <v>9</v>
      </c>
      <c r="B60" s="7"/>
      <c r="C60" s="6" t="s">
        <v>8</v>
      </c>
      <c r="D60" s="14"/>
    </row>
    <row r="61" spans="1:4" ht="31.2">
      <c r="A61" s="7" t="s">
        <v>7</v>
      </c>
      <c r="B61" s="7"/>
      <c r="C61" s="6" t="s">
        <v>6</v>
      </c>
      <c r="D61" s="16"/>
    </row>
    <row r="67" spans="1:6">
      <c r="A67" s="99"/>
      <c r="B67" s="99"/>
      <c r="C67" s="99"/>
      <c r="D67" s="99"/>
      <c r="E67" s="99"/>
      <c r="F67" s="99"/>
    </row>
    <row r="68" spans="1:6">
      <c r="A68" s="99"/>
      <c r="B68" s="99"/>
      <c r="C68" s="99"/>
      <c r="D68" s="99"/>
      <c r="E68" s="99"/>
      <c r="F68" s="99"/>
    </row>
    <row r="69" spans="1:6">
      <c r="A69" s="99"/>
      <c r="B69" s="99"/>
      <c r="C69" s="99"/>
      <c r="D69" s="99"/>
      <c r="E69" s="99"/>
      <c r="F69" s="99"/>
    </row>
  </sheetData>
  <mergeCells count="13">
    <mergeCell ref="A50:D50"/>
    <mergeCell ref="A59:D59"/>
    <mergeCell ref="A4:B4"/>
    <mergeCell ref="A5:D5"/>
    <mergeCell ref="A6:D6"/>
    <mergeCell ref="A27:D27"/>
    <mergeCell ref="A31:D31"/>
    <mergeCell ref="A34:D34"/>
    <mergeCell ref="A1:D1"/>
    <mergeCell ref="A2:C2"/>
    <mergeCell ref="A3:D3"/>
    <mergeCell ref="A40:D40"/>
    <mergeCell ref="A43:D43"/>
  </mergeCells>
  <pageMargins left="0.70866141732283472" right="0.70866141732283472" top="0.74803149606299213" bottom="0.74803149606299213" header="0.31496062992125984" footer="0.31496062992125984"/>
  <pageSetup paperSize="9" scale="43" fitToHeight="2" orientation="portrait" r:id="rId1"/>
  <ignoredErrors>
    <ignoredError sqref="B7:B11 A22" twoDigitTextYear="1"/>
    <ignoredError sqref="D12" numberStoredAsText="1"/>
  </ignoredError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F65"/>
  <sheetViews>
    <sheetView topLeftCell="A40" workbookViewId="0">
      <selection activeCell="D45" sqref="D45"/>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239</v>
      </c>
    </row>
    <row r="8" spans="1:4" ht="31.2">
      <c r="A8" s="9"/>
      <c r="B8" s="7" t="s">
        <v>87</v>
      </c>
      <c r="C8" s="14" t="s">
        <v>86</v>
      </c>
      <c r="D8" s="32" t="s">
        <v>1200</v>
      </c>
    </row>
    <row r="9" spans="1:4" ht="31.2">
      <c r="A9" s="9"/>
      <c r="B9" s="7" t="s">
        <v>85</v>
      </c>
      <c r="C9" s="14" t="s">
        <v>97</v>
      </c>
      <c r="D9" s="5" t="s">
        <v>473</v>
      </c>
    </row>
    <row r="10" spans="1:4" ht="31.2">
      <c r="A10" s="7" t="s">
        <v>84</v>
      </c>
      <c r="B10" s="7" t="s">
        <v>83</v>
      </c>
      <c r="C10" s="14" t="s">
        <v>96</v>
      </c>
      <c r="D10" s="39" t="s">
        <v>549</v>
      </c>
    </row>
    <row r="11" spans="1:4">
      <c r="A11" s="9"/>
      <c r="B11" s="7" t="s">
        <v>82</v>
      </c>
      <c r="C11" s="14" t="s">
        <v>81</v>
      </c>
      <c r="D11" s="28">
        <v>43514</v>
      </c>
    </row>
    <row r="12" spans="1:4">
      <c r="A12" s="7" t="s">
        <v>80</v>
      </c>
      <c r="B12" s="12"/>
      <c r="C12" s="14" t="s">
        <v>79</v>
      </c>
      <c r="D12" s="9" t="s">
        <v>397</v>
      </c>
    </row>
    <row r="13" spans="1:4">
      <c r="A13" s="7" t="s">
        <v>78</v>
      </c>
      <c r="B13" s="12"/>
      <c r="C13" s="14" t="s">
        <v>77</v>
      </c>
      <c r="D13" s="16">
        <v>43825</v>
      </c>
    </row>
    <row r="14" spans="1:4" ht="28.8">
      <c r="A14" s="7" t="s">
        <v>76</v>
      </c>
      <c r="B14" s="12"/>
      <c r="C14" s="14" t="s">
        <v>75</v>
      </c>
      <c r="D14" s="32" t="s">
        <v>1825</v>
      </c>
    </row>
    <row r="15" spans="1:4">
      <c r="A15" s="7" t="s">
        <v>74</v>
      </c>
      <c r="B15" s="12"/>
      <c r="C15" s="14" t="s">
        <v>73</v>
      </c>
      <c r="D15" s="39" t="s">
        <v>1173</v>
      </c>
    </row>
    <row r="16" spans="1:4">
      <c r="A16" s="7" t="s">
        <v>72</v>
      </c>
      <c r="B16" s="12"/>
      <c r="C16" s="14" t="s">
        <v>71</v>
      </c>
      <c r="D16" s="5" t="s">
        <v>473</v>
      </c>
    </row>
    <row r="17" spans="1:4">
      <c r="A17" s="7" t="s">
        <v>70</v>
      </c>
      <c r="B17" s="12"/>
      <c r="C17" s="14" t="s">
        <v>69</v>
      </c>
      <c r="D17" s="59" t="s">
        <v>1201</v>
      </c>
    </row>
    <row r="18" spans="1:4" ht="31.2">
      <c r="A18" s="7" t="s">
        <v>68</v>
      </c>
      <c r="B18" s="12"/>
      <c r="C18" s="14" t="s">
        <v>67</v>
      </c>
      <c r="D18" s="5"/>
    </row>
    <row r="19" spans="1:4" ht="31.2">
      <c r="A19" s="7" t="s">
        <v>66</v>
      </c>
      <c r="B19" s="12"/>
      <c r="C19" s="14" t="s">
        <v>65</v>
      </c>
      <c r="D19" s="5" t="s">
        <v>1109</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16">
        <v>41122</v>
      </c>
    </row>
    <row r="29" spans="1:4">
      <c r="A29" s="7" t="s">
        <v>51</v>
      </c>
      <c r="B29" s="7"/>
      <c r="C29" s="9" t="s">
        <v>50</v>
      </c>
      <c r="D29" s="35">
        <v>1124816000473</v>
      </c>
    </row>
    <row r="30" spans="1:4" ht="62.4">
      <c r="A30" s="7" t="s">
        <v>49</v>
      </c>
      <c r="B30" s="7"/>
      <c r="C30" s="6" t="s">
        <v>48</v>
      </c>
      <c r="D30" s="13" t="s">
        <v>731</v>
      </c>
    </row>
    <row r="31" spans="1:4" s="8" customFormat="1">
      <c r="A31" s="456" t="s">
        <v>47</v>
      </c>
      <c r="B31" s="456"/>
      <c r="C31" s="456"/>
      <c r="D31" s="456"/>
    </row>
    <row r="32" spans="1:4">
      <c r="A32" s="7" t="s">
        <v>46</v>
      </c>
      <c r="B32" s="7"/>
      <c r="C32" s="9" t="s">
        <v>45</v>
      </c>
      <c r="D32" s="5">
        <v>4816023137</v>
      </c>
    </row>
    <row r="33" spans="1:4" ht="46.8">
      <c r="A33" s="7" t="s">
        <v>44</v>
      </c>
      <c r="B33" s="7"/>
      <c r="C33" s="6" t="s">
        <v>43</v>
      </c>
      <c r="D33" t="s">
        <v>778</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403" t="s">
        <v>23</v>
      </c>
      <c r="D44" s="313" t="s">
        <v>2370</v>
      </c>
    </row>
    <row r="45" spans="1:4">
      <c r="A45" s="7" t="s">
        <v>22</v>
      </c>
      <c r="B45" s="7"/>
      <c r="C45" s="403" t="s">
        <v>21</v>
      </c>
      <c r="D45" s="313" t="s">
        <v>2377</v>
      </c>
    </row>
    <row r="46" spans="1:4" ht="78">
      <c r="A46" s="7" t="s">
        <v>20</v>
      </c>
      <c r="B46" s="7"/>
      <c r="C46" s="403" t="s">
        <v>5</v>
      </c>
      <c r="D46" s="445" t="s">
        <v>1576</v>
      </c>
    </row>
    <row r="47" spans="1:4">
      <c r="A47" s="7" t="s">
        <v>19</v>
      </c>
      <c r="B47" s="7"/>
      <c r="C47" s="403" t="s">
        <v>18</v>
      </c>
      <c r="D47" s="445" t="s">
        <v>1577</v>
      </c>
    </row>
    <row r="48" spans="1:4">
      <c r="A48" s="7"/>
      <c r="B48" s="7"/>
      <c r="C48" s="9"/>
      <c r="D48" s="40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pageMargins left="0.70866141732283472" right="0.70866141732283472" top="0.74803149606299213" bottom="0.74803149606299213" header="0.31496062992125984" footer="0.31496062992125984"/>
  <pageSetup paperSize="9" scale="43" fitToHeight="2" orientation="portrait" r:id="rId1"/>
  <ignoredErrors>
    <ignoredError sqref="B7:B11 A22" twoDigitTextYear="1"/>
    <ignoredError sqref="D12" numberStoredAsText="1"/>
  </ignoredError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F66"/>
  <sheetViews>
    <sheetView topLeftCell="A13"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241</v>
      </c>
    </row>
    <row r="8" spans="1:4" ht="31.2">
      <c r="A8" s="9"/>
      <c r="B8" s="7" t="s">
        <v>87</v>
      </c>
      <c r="C8" s="14" t="s">
        <v>86</v>
      </c>
      <c r="D8" s="32" t="s">
        <v>1202</v>
      </c>
    </row>
    <row r="9" spans="1:4" ht="31.2">
      <c r="A9" s="9"/>
      <c r="B9" s="7" t="s">
        <v>85</v>
      </c>
      <c r="C9" s="14" t="s">
        <v>97</v>
      </c>
      <c r="D9" s="5" t="s">
        <v>473</v>
      </c>
    </row>
    <row r="10" spans="1:4" ht="43.2">
      <c r="A10" s="7" t="s">
        <v>84</v>
      </c>
      <c r="B10" s="7" t="s">
        <v>83</v>
      </c>
      <c r="C10" s="14" t="s">
        <v>96</v>
      </c>
      <c r="D10" s="48" t="s">
        <v>1203</v>
      </c>
    </row>
    <row r="11" spans="1:4">
      <c r="A11" s="9"/>
      <c r="B11" s="7" t="s">
        <v>82</v>
      </c>
      <c r="C11" s="14" t="s">
        <v>81</v>
      </c>
      <c r="D11" s="70">
        <v>43514</v>
      </c>
    </row>
    <row r="12" spans="1:4">
      <c r="A12" s="7" t="s">
        <v>80</v>
      </c>
      <c r="B12" s="12"/>
      <c r="C12" s="14" t="s">
        <v>79</v>
      </c>
      <c r="D12" s="9" t="s">
        <v>399</v>
      </c>
    </row>
    <row r="13" spans="1:4">
      <c r="A13" s="7" t="s">
        <v>78</v>
      </c>
      <c r="B13" s="12"/>
      <c r="C13" s="14" t="s">
        <v>77</v>
      </c>
      <c r="D13" s="16">
        <v>43825</v>
      </c>
    </row>
    <row r="14" spans="1:4" ht="28.8">
      <c r="A14" s="7" t="s">
        <v>76</v>
      </c>
      <c r="B14" s="12"/>
      <c r="C14" s="14" t="s">
        <v>75</v>
      </c>
      <c r="D14" s="32" t="s">
        <v>1827</v>
      </c>
    </row>
    <row r="15" spans="1:4">
      <c r="A15" s="7" t="s">
        <v>74</v>
      </c>
      <c r="B15" s="12"/>
      <c r="C15" s="14" t="s">
        <v>73</v>
      </c>
      <c r="D15" s="39" t="s">
        <v>1173</v>
      </c>
    </row>
    <row r="16" spans="1:4">
      <c r="A16" s="7" t="s">
        <v>72</v>
      </c>
      <c r="B16" s="12"/>
      <c r="C16" s="14" t="s">
        <v>71</v>
      </c>
      <c r="D16" s="5" t="s">
        <v>473</v>
      </c>
    </row>
    <row r="17" spans="1:4">
      <c r="A17" s="7" t="s">
        <v>70</v>
      </c>
      <c r="B17" s="12"/>
      <c r="C17" s="14" t="s">
        <v>69</v>
      </c>
      <c r="D17" s="38" t="s">
        <v>1204</v>
      </c>
    </row>
    <row r="18" spans="1:4" ht="31.2">
      <c r="A18" s="7" t="s">
        <v>68</v>
      </c>
      <c r="B18" s="12"/>
      <c r="C18" s="14" t="s">
        <v>67</v>
      </c>
      <c r="D18" s="5"/>
    </row>
    <row r="19" spans="1:4" ht="31.2">
      <c r="A19" s="7" t="s">
        <v>66</v>
      </c>
      <c r="B19" s="12"/>
      <c r="C19" s="14" t="s">
        <v>65</v>
      </c>
      <c r="D19" s="5" t="s">
        <v>470</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ht="31.2">
      <c r="A28" s="7" t="s">
        <v>53</v>
      </c>
      <c r="B28" s="7"/>
      <c r="C28" s="9" t="s">
        <v>52</v>
      </c>
      <c r="D28" s="40" t="s">
        <v>749</v>
      </c>
    </row>
    <row r="29" spans="1:4">
      <c r="A29" s="7" t="s">
        <v>51</v>
      </c>
      <c r="B29" s="7"/>
      <c r="C29" s="9" t="s">
        <v>50</v>
      </c>
      <c r="D29" s="35">
        <v>1124816000495</v>
      </c>
    </row>
    <row r="30" spans="1:4" ht="62.4">
      <c r="A30" s="7" t="s">
        <v>49</v>
      </c>
      <c r="B30" s="7"/>
      <c r="C30" s="6" t="s">
        <v>48</v>
      </c>
      <c r="D30" s="13" t="s">
        <v>731</v>
      </c>
    </row>
    <row r="31" spans="1:4" s="8" customFormat="1">
      <c r="A31" s="456" t="s">
        <v>47</v>
      </c>
      <c r="B31" s="456"/>
      <c r="C31" s="456"/>
      <c r="D31" s="456"/>
    </row>
    <row r="32" spans="1:4">
      <c r="A32" s="7" t="s">
        <v>46</v>
      </c>
      <c r="B32" s="7"/>
      <c r="C32" s="9" t="s">
        <v>45</v>
      </c>
      <c r="D32" s="5">
        <v>4816023144</v>
      </c>
    </row>
    <row r="33" spans="1:4" ht="46.8">
      <c r="A33" s="7" t="s">
        <v>44</v>
      </c>
      <c r="B33" s="7"/>
      <c r="C33" s="6" t="s">
        <v>43</v>
      </c>
      <c r="D33" t="s">
        <v>778</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row>
    <row r="45" spans="1:4">
      <c r="A45" s="7" t="s">
        <v>22</v>
      </c>
      <c r="B45" s="7"/>
      <c r="C45" s="9" t="s">
        <v>21</v>
      </c>
      <c r="D45" s="5"/>
    </row>
    <row r="46" spans="1:4">
      <c r="A46" s="7" t="s">
        <v>20</v>
      </c>
      <c r="B46" s="7"/>
      <c r="C46" s="9" t="s">
        <v>5</v>
      </c>
      <c r="D46" s="5"/>
    </row>
    <row r="47" spans="1:4">
      <c r="A47" s="7" t="s">
        <v>19</v>
      </c>
      <c r="B47" s="7"/>
      <c r="C47" s="9" t="s">
        <v>18</v>
      </c>
      <c r="D47" s="5"/>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35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 sqref="D12" numberStoredAsText="1"/>
  </ignoredError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F66"/>
  <sheetViews>
    <sheetView topLeftCell="A15"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244</v>
      </c>
    </row>
    <row r="8" spans="1:4" ht="31.2">
      <c r="A8" s="9"/>
      <c r="B8" s="7" t="s">
        <v>87</v>
      </c>
      <c r="C8" s="14" t="s">
        <v>86</v>
      </c>
      <c r="D8" s="32" t="s">
        <v>1205</v>
      </c>
    </row>
    <row r="9" spans="1:4" ht="31.2">
      <c r="A9" s="9"/>
      <c r="B9" s="7" t="s">
        <v>85</v>
      </c>
      <c r="C9" s="14" t="s">
        <v>97</v>
      </c>
      <c r="D9" s="5" t="s">
        <v>473</v>
      </c>
    </row>
    <row r="10" spans="1:4" ht="43.2">
      <c r="A10" s="7" t="s">
        <v>84</v>
      </c>
      <c r="B10" s="7" t="s">
        <v>83</v>
      </c>
      <c r="C10" s="14" t="s">
        <v>96</v>
      </c>
      <c r="D10" s="48" t="s">
        <v>1203</v>
      </c>
    </row>
    <row r="11" spans="1:4">
      <c r="A11" s="9"/>
      <c r="B11" s="7" t="s">
        <v>82</v>
      </c>
      <c r="C11" s="14" t="s">
        <v>81</v>
      </c>
      <c r="D11" s="70">
        <v>43514</v>
      </c>
    </row>
    <row r="12" spans="1:4">
      <c r="A12" s="7" t="s">
        <v>80</v>
      </c>
      <c r="B12" s="12"/>
      <c r="C12" s="14" t="s">
        <v>79</v>
      </c>
      <c r="D12" s="9" t="s">
        <v>400</v>
      </c>
    </row>
    <row r="13" spans="1:4">
      <c r="A13" s="7" t="s">
        <v>78</v>
      </c>
      <c r="B13" s="12"/>
      <c r="C13" s="14" t="s">
        <v>77</v>
      </c>
      <c r="D13" s="16">
        <v>43825</v>
      </c>
    </row>
    <row r="14" spans="1:4" ht="28.8">
      <c r="A14" s="7" t="s">
        <v>76</v>
      </c>
      <c r="B14" s="12"/>
      <c r="C14" s="14" t="s">
        <v>75</v>
      </c>
      <c r="D14" s="32" t="s">
        <v>1830</v>
      </c>
    </row>
    <row r="15" spans="1:4">
      <c r="A15" s="7" t="s">
        <v>74</v>
      </c>
      <c r="B15" s="12"/>
      <c r="C15" s="14" t="s">
        <v>73</v>
      </c>
      <c r="D15" s="15" t="s">
        <v>1206</v>
      </c>
    </row>
    <row r="16" spans="1:4" ht="16.2" thickBot="1">
      <c r="A16" s="7" t="s">
        <v>72</v>
      </c>
      <c r="B16" s="12"/>
      <c r="C16" s="14" t="s">
        <v>71</v>
      </c>
      <c r="D16" s="5" t="s">
        <v>473</v>
      </c>
    </row>
    <row r="17" spans="1:4" ht="16.2" thickBot="1">
      <c r="A17" s="7" t="s">
        <v>70</v>
      </c>
      <c r="B17" s="12"/>
      <c r="C17" s="14" t="s">
        <v>69</v>
      </c>
      <c r="D17" s="68" t="s">
        <v>1207</v>
      </c>
    </row>
    <row r="18" spans="1:4" ht="31.2">
      <c r="A18" s="7" t="s">
        <v>68</v>
      </c>
      <c r="B18" s="12"/>
      <c r="C18" s="14" t="s">
        <v>67</v>
      </c>
      <c r="D18" s="5"/>
    </row>
    <row r="19" spans="1:4" ht="31.2">
      <c r="A19" s="7" t="s">
        <v>66</v>
      </c>
      <c r="B19" s="12"/>
      <c r="C19" s="14" t="s">
        <v>65</v>
      </c>
      <c r="D19" s="5" t="s">
        <v>1109</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ht="31.2">
      <c r="A28" s="7" t="s">
        <v>53</v>
      </c>
      <c r="B28" s="7"/>
      <c r="C28" s="9" t="s">
        <v>52</v>
      </c>
      <c r="D28" s="40" t="s">
        <v>1208</v>
      </c>
    </row>
    <row r="29" spans="1:4">
      <c r="A29" s="7" t="s">
        <v>51</v>
      </c>
      <c r="B29" s="7"/>
      <c r="C29" s="9" t="s">
        <v>50</v>
      </c>
      <c r="D29" s="35">
        <v>1124816000539</v>
      </c>
    </row>
    <row r="30" spans="1:4" ht="62.4">
      <c r="A30" s="7" t="s">
        <v>49</v>
      </c>
      <c r="B30" s="7"/>
      <c r="C30" s="6" t="s">
        <v>48</v>
      </c>
      <c r="D30" s="13" t="s">
        <v>731</v>
      </c>
    </row>
    <row r="31" spans="1:4" s="8" customFormat="1">
      <c r="A31" s="456" t="s">
        <v>47</v>
      </c>
      <c r="B31" s="456"/>
      <c r="C31" s="456"/>
      <c r="D31" s="456"/>
    </row>
    <row r="32" spans="1:4">
      <c r="A32" s="7" t="s">
        <v>46</v>
      </c>
      <c r="B32" s="7"/>
      <c r="C32" s="9" t="s">
        <v>45</v>
      </c>
      <c r="D32" s="5">
        <v>4816023169</v>
      </c>
    </row>
    <row r="33" spans="1:4" ht="46.8">
      <c r="A33" s="7" t="s">
        <v>44</v>
      </c>
      <c r="B33" s="7"/>
      <c r="C33" s="6" t="s">
        <v>43</v>
      </c>
      <c r="D33" t="s">
        <v>778</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ht="16.2" thickBot="1">
      <c r="A43" s="456" t="s">
        <v>25</v>
      </c>
      <c r="B43" s="456"/>
      <c r="C43" s="456"/>
      <c r="D43" s="456"/>
    </row>
    <row r="44" spans="1:4" ht="16.2" thickBot="1">
      <c r="A44" s="7" t="s">
        <v>24</v>
      </c>
      <c r="B44" s="7"/>
      <c r="C44" s="9" t="s">
        <v>23</v>
      </c>
      <c r="D44" s="375" t="s">
        <v>2096</v>
      </c>
    </row>
    <row r="45" spans="1:4" ht="16.2" thickBot="1">
      <c r="A45" s="7" t="s">
        <v>22</v>
      </c>
      <c r="B45" s="7"/>
      <c r="C45" s="9" t="s">
        <v>21</v>
      </c>
      <c r="D45" s="376" t="s">
        <v>2100</v>
      </c>
    </row>
    <row r="46" spans="1:4" ht="78.599999999999994" thickBot="1">
      <c r="A46" s="7" t="s">
        <v>20</v>
      </c>
      <c r="B46" s="7"/>
      <c r="C46" s="9" t="s">
        <v>5</v>
      </c>
      <c r="D46" s="377" t="s">
        <v>1576</v>
      </c>
    </row>
    <row r="47" spans="1:4" ht="31.8" thickBot="1">
      <c r="A47" s="7" t="s">
        <v>19</v>
      </c>
      <c r="B47" s="7"/>
      <c r="C47" s="66" t="s">
        <v>18</v>
      </c>
      <c r="D47" s="377" t="s">
        <v>1577</v>
      </c>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36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 sqref="D12" numberStoredAsText="1"/>
  </ignoredError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F66"/>
  <sheetViews>
    <sheetView topLeftCell="A14"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207</v>
      </c>
    </row>
    <row r="8" spans="1:4" ht="31.2">
      <c r="A8" s="9"/>
      <c r="B8" s="7" t="s">
        <v>87</v>
      </c>
      <c r="C8" s="14" t="s">
        <v>86</v>
      </c>
      <c r="D8" s="32" t="s">
        <v>900</v>
      </c>
    </row>
    <row r="9" spans="1:4" ht="31.2">
      <c r="A9" s="9"/>
      <c r="B9" s="7" t="s">
        <v>85</v>
      </c>
      <c r="C9" s="14" t="s">
        <v>97</v>
      </c>
      <c r="D9" s="5" t="s">
        <v>473</v>
      </c>
    </row>
    <row r="10" spans="1:4" ht="31.2">
      <c r="A10" s="7" t="s">
        <v>84</v>
      </c>
      <c r="B10" s="7" t="s">
        <v>83</v>
      </c>
      <c r="C10" s="14" t="s">
        <v>96</v>
      </c>
      <c r="D10" s="39" t="s">
        <v>549</v>
      </c>
    </row>
    <row r="11" spans="1:4">
      <c r="A11" s="9"/>
      <c r="B11" s="7" t="s">
        <v>82</v>
      </c>
      <c r="C11" s="14" t="s">
        <v>81</v>
      </c>
      <c r="D11" s="28">
        <v>43514</v>
      </c>
    </row>
    <row r="12" spans="1:4">
      <c r="A12" s="7" t="s">
        <v>80</v>
      </c>
      <c r="B12" s="12"/>
      <c r="C12" s="14" t="s">
        <v>79</v>
      </c>
      <c r="D12" s="9" t="s">
        <v>401</v>
      </c>
    </row>
    <row r="13" spans="1:4">
      <c r="A13" s="7" t="s">
        <v>78</v>
      </c>
      <c r="B13" s="12"/>
      <c r="C13" s="14" t="s">
        <v>77</v>
      </c>
      <c r="D13" s="16">
        <v>43825</v>
      </c>
    </row>
    <row r="14" spans="1:4" ht="28.8">
      <c r="A14" s="7" t="s">
        <v>76</v>
      </c>
      <c r="B14" s="12"/>
      <c r="C14" s="14" t="s">
        <v>75</v>
      </c>
      <c r="D14" s="32" t="s">
        <v>1832</v>
      </c>
    </row>
    <row r="15" spans="1:4">
      <c r="A15" s="7" t="s">
        <v>74</v>
      </c>
      <c r="B15" s="12"/>
      <c r="C15" s="14" t="s">
        <v>73</v>
      </c>
      <c r="D15" s="60" t="s">
        <v>1173</v>
      </c>
    </row>
    <row r="16" spans="1:4" ht="16.2" thickBot="1">
      <c r="A16" s="7" t="s">
        <v>72</v>
      </c>
      <c r="B16" s="12"/>
      <c r="C16" s="14" t="s">
        <v>71</v>
      </c>
      <c r="D16" s="5" t="s">
        <v>473</v>
      </c>
    </row>
    <row r="17" spans="1:4" ht="16.2" thickBot="1">
      <c r="A17" s="7" t="s">
        <v>70</v>
      </c>
      <c r="B17" s="12"/>
      <c r="C17" s="14" t="s">
        <v>69</v>
      </c>
      <c r="D17" s="68" t="s">
        <v>1209</v>
      </c>
    </row>
    <row r="18" spans="1:4" ht="31.2">
      <c r="A18" s="7" t="s">
        <v>68</v>
      </c>
      <c r="B18" s="12"/>
      <c r="C18" s="14" t="s">
        <v>67</v>
      </c>
      <c r="D18" s="5"/>
    </row>
    <row r="19" spans="1:4" ht="31.2">
      <c r="A19" s="7" t="s">
        <v>66</v>
      </c>
      <c r="B19" s="12"/>
      <c r="C19" s="14" t="s">
        <v>65</v>
      </c>
      <c r="D19" s="5" t="s">
        <v>1109</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ht="31.2">
      <c r="A28" s="7" t="s">
        <v>53</v>
      </c>
      <c r="B28" s="7"/>
      <c r="C28" s="9" t="s">
        <v>52</v>
      </c>
      <c r="D28" s="40" t="s">
        <v>561</v>
      </c>
    </row>
    <row r="29" spans="1:4">
      <c r="A29" s="7" t="s">
        <v>51</v>
      </c>
      <c r="B29" s="7"/>
      <c r="C29" s="9" t="s">
        <v>50</v>
      </c>
      <c r="D29" s="35">
        <v>1124816000550</v>
      </c>
    </row>
    <row r="30" spans="1:4" ht="62.4">
      <c r="A30" s="7" t="s">
        <v>49</v>
      </c>
      <c r="B30" s="7"/>
      <c r="C30" s="6" t="s">
        <v>48</v>
      </c>
      <c r="D30" s="13" t="s">
        <v>731</v>
      </c>
    </row>
    <row r="31" spans="1:4" s="8" customFormat="1">
      <c r="A31" s="456" t="s">
        <v>47</v>
      </c>
      <c r="B31" s="456"/>
      <c r="C31" s="456"/>
      <c r="D31" s="456"/>
    </row>
    <row r="32" spans="1:4">
      <c r="A32" s="7" t="s">
        <v>46</v>
      </c>
      <c r="B32" s="7"/>
      <c r="C32" s="9" t="s">
        <v>45</v>
      </c>
      <c r="D32" s="5">
        <v>4816023176</v>
      </c>
    </row>
    <row r="33" spans="1:4" ht="46.8">
      <c r="A33" s="7" t="s">
        <v>44</v>
      </c>
      <c r="B33" s="7"/>
      <c r="C33" s="6" t="s">
        <v>43</v>
      </c>
      <c r="D33" t="s">
        <v>778</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403" t="s">
        <v>23</v>
      </c>
      <c r="D44" s="210" t="s">
        <v>2260</v>
      </c>
    </row>
    <row r="45" spans="1:4">
      <c r="A45" s="7" t="s">
        <v>22</v>
      </c>
      <c r="B45" s="7"/>
      <c r="C45" s="403" t="s">
        <v>21</v>
      </c>
      <c r="D45" s="210" t="s">
        <v>2265</v>
      </c>
    </row>
    <row r="46" spans="1:4" ht="78">
      <c r="A46" s="7" t="s">
        <v>20</v>
      </c>
      <c r="B46" s="7"/>
      <c r="C46" s="403" t="s">
        <v>5</v>
      </c>
      <c r="D46" s="314" t="s">
        <v>1576</v>
      </c>
    </row>
    <row r="47" spans="1:4" ht="31.2">
      <c r="A47" s="7" t="s">
        <v>19</v>
      </c>
      <c r="B47" s="7"/>
      <c r="C47" s="404" t="s">
        <v>18</v>
      </c>
      <c r="D47" s="210" t="s">
        <v>1577</v>
      </c>
    </row>
    <row r="48" spans="1:4">
      <c r="A48" s="7"/>
      <c r="B48" s="7"/>
      <c r="C48" s="9"/>
      <c r="D48" s="40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37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 sqref="D12" numberStoredAsText="1"/>
  </ignoredError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F66"/>
  <sheetViews>
    <sheetView topLeftCell="A16"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157" t="s">
        <v>246</v>
      </c>
    </row>
    <row r="8" spans="1:4" ht="31.2">
      <c r="A8" s="9"/>
      <c r="B8" s="7" t="s">
        <v>87</v>
      </c>
      <c r="C8" s="14" t="s">
        <v>86</v>
      </c>
      <c r="D8" s="157" t="s">
        <v>1210</v>
      </c>
    </row>
    <row r="9" spans="1:4" ht="31.2">
      <c r="A9" s="9"/>
      <c r="B9" s="7" t="s">
        <v>85</v>
      </c>
      <c r="C9" s="14" t="s">
        <v>97</v>
      </c>
      <c r="D9" s="5" t="s">
        <v>473</v>
      </c>
    </row>
    <row r="10" spans="1:4" ht="31.2">
      <c r="A10" s="7" t="s">
        <v>84</v>
      </c>
      <c r="B10" s="7" t="s">
        <v>83</v>
      </c>
      <c r="C10" s="14" t="s">
        <v>96</v>
      </c>
      <c r="D10" s="194" t="s">
        <v>1211</v>
      </c>
    </row>
    <row r="11" spans="1:4">
      <c r="A11" s="9"/>
      <c r="B11" s="7" t="s">
        <v>82</v>
      </c>
      <c r="C11" s="14" t="s">
        <v>81</v>
      </c>
      <c r="D11" s="16">
        <v>43069</v>
      </c>
    </row>
    <row r="12" spans="1:4">
      <c r="A12" s="7" t="s">
        <v>80</v>
      </c>
      <c r="B12" s="12"/>
      <c r="C12" s="14" t="s">
        <v>79</v>
      </c>
      <c r="D12" s="9" t="s">
        <v>402</v>
      </c>
    </row>
    <row r="13" spans="1:4">
      <c r="A13" s="7" t="s">
        <v>78</v>
      </c>
      <c r="B13" s="12"/>
      <c r="C13" s="14" t="s">
        <v>77</v>
      </c>
      <c r="D13" s="16">
        <v>43825</v>
      </c>
    </row>
    <row r="14" spans="1:4" ht="27.6">
      <c r="A14" s="7" t="s">
        <v>76</v>
      </c>
      <c r="B14" s="12"/>
      <c r="C14" s="14" t="s">
        <v>75</v>
      </c>
      <c r="D14" s="157" t="s">
        <v>1833</v>
      </c>
    </row>
    <row r="15" spans="1:4">
      <c r="A15" s="7" t="s">
        <v>74</v>
      </c>
      <c r="B15" s="12"/>
      <c r="C15" s="14" t="s">
        <v>73</v>
      </c>
      <c r="D15" s="194" t="s">
        <v>1173</v>
      </c>
    </row>
    <row r="16" spans="1:4">
      <c r="A16" s="7" t="s">
        <v>72</v>
      </c>
      <c r="B16" s="12"/>
      <c r="C16" s="14" t="s">
        <v>71</v>
      </c>
      <c r="D16" s="5" t="s">
        <v>473</v>
      </c>
    </row>
    <row r="17" spans="1:4">
      <c r="A17" s="7" t="s">
        <v>70</v>
      </c>
      <c r="B17" s="12"/>
      <c r="C17" s="14" t="s">
        <v>69</v>
      </c>
      <c r="D17" s="182" t="s">
        <v>1212</v>
      </c>
    </row>
    <row r="18" spans="1:4" ht="31.2">
      <c r="A18" s="7" t="s">
        <v>68</v>
      </c>
      <c r="B18" s="12"/>
      <c r="C18" s="14" t="s">
        <v>67</v>
      </c>
      <c r="D18" s="5"/>
    </row>
    <row r="19" spans="1:4" ht="31.2">
      <c r="A19" s="7" t="s">
        <v>66</v>
      </c>
      <c r="B19" s="12"/>
      <c r="C19" s="14" t="s">
        <v>65</v>
      </c>
      <c r="D19" s="5" t="s">
        <v>552</v>
      </c>
    </row>
    <row r="20" spans="1:4">
      <c r="A20" s="7" t="s">
        <v>64</v>
      </c>
      <c r="B20" s="12"/>
      <c r="C20" s="14" t="s">
        <v>63</v>
      </c>
      <c r="D20" s="5" t="s">
        <v>26</v>
      </c>
    </row>
    <row r="21" spans="1:4" ht="78">
      <c r="A21" s="7" t="s">
        <v>62</v>
      </c>
      <c r="B21" s="12"/>
      <c r="C21" s="14" t="s">
        <v>61</v>
      </c>
      <c r="D21" s="42"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ht="31.2">
      <c r="A28" s="7" t="s">
        <v>53</v>
      </c>
      <c r="B28" s="7"/>
      <c r="C28" s="9" t="s">
        <v>52</v>
      </c>
      <c r="D28" s="40" t="s">
        <v>1213</v>
      </c>
    </row>
    <row r="29" spans="1:4">
      <c r="A29" s="7" t="s">
        <v>51</v>
      </c>
      <c r="B29" s="7"/>
      <c r="C29" s="9" t="s">
        <v>50</v>
      </c>
      <c r="D29" s="35">
        <v>1124816000561</v>
      </c>
    </row>
    <row r="30" spans="1:4" ht="62.4">
      <c r="A30" s="7" t="s">
        <v>49</v>
      </c>
      <c r="B30" s="7"/>
      <c r="C30" s="6" t="s">
        <v>48</v>
      </c>
      <c r="D30" s="13" t="s">
        <v>731</v>
      </c>
    </row>
    <row r="31" spans="1:4" s="8" customFormat="1">
      <c r="A31" s="456" t="s">
        <v>47</v>
      </c>
      <c r="B31" s="456"/>
      <c r="C31" s="456"/>
      <c r="D31" s="456"/>
    </row>
    <row r="32" spans="1:4">
      <c r="A32" s="7" t="s">
        <v>46</v>
      </c>
      <c r="B32" s="7"/>
      <c r="C32" s="9" t="s">
        <v>45</v>
      </c>
      <c r="D32" s="5">
        <v>4816023183</v>
      </c>
    </row>
    <row r="33" spans="1:4" ht="46.8">
      <c r="A33" s="7" t="s">
        <v>44</v>
      </c>
      <c r="B33" s="7"/>
      <c r="C33" s="6" t="s">
        <v>43</v>
      </c>
      <c r="D33" t="s">
        <v>778</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t="s">
        <v>2069</v>
      </c>
    </row>
    <row r="45" spans="1:4">
      <c r="A45" s="7" t="s">
        <v>22</v>
      </c>
      <c r="B45" s="7"/>
      <c r="C45" s="9" t="s">
        <v>21</v>
      </c>
      <c r="D45" s="5" t="s">
        <v>2073</v>
      </c>
    </row>
    <row r="46" spans="1:4" ht="78">
      <c r="A46" s="7" t="s">
        <v>20</v>
      </c>
      <c r="B46" s="7"/>
      <c r="C46" s="66" t="s">
        <v>5</v>
      </c>
      <c r="D46" s="46" t="s">
        <v>1576</v>
      </c>
    </row>
    <row r="47" spans="1:4" ht="31.2">
      <c r="A47" s="7" t="s">
        <v>19</v>
      </c>
      <c r="B47" s="7"/>
      <c r="C47" s="66" t="s">
        <v>18</v>
      </c>
      <c r="D47" s="46" t="s">
        <v>1577</v>
      </c>
    </row>
    <row r="48" spans="1:4">
      <c r="A48" s="7"/>
      <c r="B48" s="7"/>
      <c r="C48" s="66"/>
      <c r="D48" s="46"/>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38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 sqref="D12" numberStoredAsText="1"/>
  </ignoredError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F66"/>
  <sheetViews>
    <sheetView topLeftCell="A17"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250</v>
      </c>
    </row>
    <row r="8" spans="1:4" ht="31.2">
      <c r="A8" s="9"/>
      <c r="B8" s="7" t="s">
        <v>87</v>
      </c>
      <c r="C8" s="14" t="s">
        <v>86</v>
      </c>
      <c r="D8" s="32" t="s">
        <v>1214</v>
      </c>
    </row>
    <row r="9" spans="1:4" ht="31.2">
      <c r="A9" s="9"/>
      <c r="B9" s="7" t="s">
        <v>85</v>
      </c>
      <c r="C9" s="14" t="s">
        <v>97</v>
      </c>
      <c r="D9" s="5" t="s">
        <v>473</v>
      </c>
    </row>
    <row r="10" spans="1:4" ht="31.2">
      <c r="A10" s="7" t="s">
        <v>84</v>
      </c>
      <c r="B10" s="7" t="s">
        <v>83</v>
      </c>
      <c r="C10" s="14" t="s">
        <v>96</v>
      </c>
      <c r="D10" s="39" t="s">
        <v>549</v>
      </c>
    </row>
    <row r="11" spans="1:4">
      <c r="A11" s="9"/>
      <c r="B11" s="7" t="s">
        <v>82</v>
      </c>
      <c r="C11" s="14" t="s">
        <v>81</v>
      </c>
      <c r="D11" s="28">
        <v>43514</v>
      </c>
    </row>
    <row r="12" spans="1:4">
      <c r="A12" s="7" t="s">
        <v>80</v>
      </c>
      <c r="B12" s="12"/>
      <c r="C12" s="14" t="s">
        <v>79</v>
      </c>
      <c r="D12" s="9" t="s">
        <v>405</v>
      </c>
    </row>
    <row r="13" spans="1:4">
      <c r="A13" s="7" t="s">
        <v>78</v>
      </c>
      <c r="B13" s="12"/>
      <c r="C13" s="14" t="s">
        <v>77</v>
      </c>
      <c r="D13" s="16">
        <v>43825</v>
      </c>
    </row>
    <row r="14" spans="1:4" ht="28.8">
      <c r="A14" s="7" t="s">
        <v>76</v>
      </c>
      <c r="B14" s="12"/>
      <c r="C14" s="14" t="s">
        <v>75</v>
      </c>
      <c r="D14" s="32" t="s">
        <v>1837</v>
      </c>
    </row>
    <row r="15" spans="1:4">
      <c r="A15" s="7" t="s">
        <v>74</v>
      </c>
      <c r="B15" s="12"/>
      <c r="C15" s="14" t="s">
        <v>73</v>
      </c>
      <c r="D15" s="15" t="s">
        <v>1215</v>
      </c>
    </row>
    <row r="16" spans="1:4">
      <c r="A16" s="7" t="s">
        <v>72</v>
      </c>
      <c r="B16" s="12"/>
      <c r="C16" s="14" t="s">
        <v>71</v>
      </c>
      <c r="D16" s="5" t="s">
        <v>473</v>
      </c>
    </row>
    <row r="17" spans="1:4">
      <c r="A17" s="7" t="s">
        <v>70</v>
      </c>
      <c r="B17" s="12"/>
      <c r="C17" s="14" t="s">
        <v>69</v>
      </c>
      <c r="D17" s="59" t="s">
        <v>1216</v>
      </c>
    </row>
    <row r="18" spans="1:4" ht="31.2">
      <c r="A18" s="7" t="s">
        <v>68</v>
      </c>
      <c r="B18" s="12"/>
      <c r="C18" s="14" t="s">
        <v>67</v>
      </c>
      <c r="D18" s="5"/>
    </row>
    <row r="19" spans="1:4" ht="31.2">
      <c r="A19" s="7" t="s">
        <v>66</v>
      </c>
      <c r="B19" s="12"/>
      <c r="C19" s="14" t="s">
        <v>65</v>
      </c>
      <c r="D19" s="5" t="s">
        <v>470</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16">
        <v>41130</v>
      </c>
    </row>
    <row r="29" spans="1:4">
      <c r="A29" s="7" t="s">
        <v>51</v>
      </c>
      <c r="B29" s="7"/>
      <c r="C29" s="9" t="s">
        <v>50</v>
      </c>
      <c r="D29" s="35">
        <v>1124816000616</v>
      </c>
    </row>
    <row r="30" spans="1:4" ht="62.4">
      <c r="A30" s="7" t="s">
        <v>49</v>
      </c>
      <c r="B30" s="7"/>
      <c r="C30" s="6" t="s">
        <v>48</v>
      </c>
      <c r="D30" s="13" t="s">
        <v>731</v>
      </c>
    </row>
    <row r="31" spans="1:4" s="8" customFormat="1">
      <c r="A31" s="456" t="s">
        <v>47</v>
      </c>
      <c r="B31" s="456"/>
      <c r="C31" s="456"/>
      <c r="D31" s="456"/>
    </row>
    <row r="32" spans="1:4">
      <c r="A32" s="7" t="s">
        <v>46</v>
      </c>
      <c r="B32" s="7"/>
      <c r="C32" s="9" t="s">
        <v>45</v>
      </c>
      <c r="D32" s="5">
        <v>4816023190</v>
      </c>
    </row>
    <row r="33" spans="1:4" ht="46.8">
      <c r="A33" s="7" t="s">
        <v>44</v>
      </c>
      <c r="B33" s="7"/>
      <c r="C33" s="6" t="s">
        <v>43</v>
      </c>
      <c r="D33" t="s">
        <v>778</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row>
    <row r="45" spans="1:4">
      <c r="A45" s="7" t="s">
        <v>22</v>
      </c>
      <c r="B45" s="7"/>
      <c r="C45" s="9" t="s">
        <v>21</v>
      </c>
      <c r="D45" s="5"/>
    </row>
    <row r="46" spans="1:4">
      <c r="A46" s="7" t="s">
        <v>20</v>
      </c>
      <c r="B46" s="7"/>
      <c r="C46" s="9" t="s">
        <v>5</v>
      </c>
      <c r="D46" s="5"/>
    </row>
    <row r="47" spans="1:4">
      <c r="A47" s="7" t="s">
        <v>19</v>
      </c>
      <c r="B47" s="7"/>
      <c r="C47" s="9" t="s">
        <v>18</v>
      </c>
      <c r="D47" s="5"/>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pageMargins left="0.70866141732283472" right="0.70866141732283472" top="0.74803149606299213" bottom="0.74803149606299213" header="0.31496062992125984" footer="0.31496062992125984"/>
  <pageSetup paperSize="9" scale="43" fitToHeight="2" orientation="portrait" r:id="rId1"/>
  <ignoredErrors>
    <ignoredError sqref="B7:B11 A22" twoDigitTextYear="1"/>
    <ignoredError sqref="D12" numberStoredAsText="1"/>
  </ignoredError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A1:F66"/>
  <sheetViews>
    <sheetView topLeftCell="A46" workbookViewId="0">
      <selection activeCell="A54" sqref="A54:XFD56"/>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248</v>
      </c>
    </row>
    <row r="8" spans="1:4" ht="31.2">
      <c r="A8" s="9"/>
      <c r="B8" s="7" t="s">
        <v>87</v>
      </c>
      <c r="C8" s="14" t="s">
        <v>86</v>
      </c>
      <c r="D8" s="32" t="s">
        <v>1217</v>
      </c>
    </row>
    <row r="9" spans="1:4" ht="31.2">
      <c r="A9" s="9"/>
      <c r="B9" s="7" t="s">
        <v>85</v>
      </c>
      <c r="C9" s="14" t="s">
        <v>97</v>
      </c>
      <c r="D9" s="5" t="s">
        <v>473</v>
      </c>
    </row>
    <row r="10" spans="1:4" ht="31.2">
      <c r="A10" s="7" t="s">
        <v>84</v>
      </c>
      <c r="B10" s="7" t="s">
        <v>83</v>
      </c>
      <c r="C10" s="14" t="s">
        <v>96</v>
      </c>
      <c r="D10" s="39" t="s">
        <v>549</v>
      </c>
    </row>
    <row r="11" spans="1:4">
      <c r="A11" s="9"/>
      <c r="B11" s="7" t="s">
        <v>82</v>
      </c>
      <c r="C11" s="14" t="s">
        <v>81</v>
      </c>
      <c r="D11" s="28">
        <v>43514</v>
      </c>
    </row>
    <row r="12" spans="1:4">
      <c r="A12" s="7" t="s">
        <v>80</v>
      </c>
      <c r="B12" s="12"/>
      <c r="C12" s="14" t="s">
        <v>79</v>
      </c>
      <c r="D12" s="9" t="s">
        <v>404</v>
      </c>
    </row>
    <row r="13" spans="1:4">
      <c r="A13" s="7" t="s">
        <v>78</v>
      </c>
      <c r="B13" s="12"/>
      <c r="C13" s="14" t="s">
        <v>77</v>
      </c>
      <c r="D13" s="16">
        <v>43825</v>
      </c>
    </row>
    <row r="14" spans="1:4" ht="28.8">
      <c r="A14" s="7" t="s">
        <v>76</v>
      </c>
      <c r="B14" s="12"/>
      <c r="C14" s="14" t="s">
        <v>75</v>
      </c>
      <c r="D14" s="32" t="s">
        <v>1835</v>
      </c>
    </row>
    <row r="15" spans="1:4">
      <c r="A15" s="7" t="s">
        <v>74</v>
      </c>
      <c r="B15" s="12"/>
      <c r="C15" s="14" t="s">
        <v>73</v>
      </c>
      <c r="D15" s="37" t="s">
        <v>1218</v>
      </c>
    </row>
    <row r="16" spans="1:4">
      <c r="A16" s="7" t="s">
        <v>72</v>
      </c>
      <c r="B16" s="12"/>
      <c r="C16" s="14" t="s">
        <v>71</v>
      </c>
      <c r="D16" s="5" t="s">
        <v>473</v>
      </c>
    </row>
    <row r="17" spans="1:4">
      <c r="A17" s="7" t="s">
        <v>70</v>
      </c>
      <c r="B17" s="12"/>
      <c r="C17" s="14" t="s">
        <v>69</v>
      </c>
      <c r="D17" s="59" t="s">
        <v>1201</v>
      </c>
    </row>
    <row r="18" spans="1:4" ht="31.2">
      <c r="A18" s="7" t="s">
        <v>68</v>
      </c>
      <c r="B18" s="12"/>
      <c r="C18" s="14" t="s">
        <v>67</v>
      </c>
      <c r="D18" s="5"/>
    </row>
    <row r="19" spans="1:4" ht="31.2">
      <c r="A19" s="7" t="s">
        <v>66</v>
      </c>
      <c r="B19" s="12"/>
      <c r="C19" s="14" t="s">
        <v>65</v>
      </c>
      <c r="D19" s="5" t="s">
        <v>470</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ht="31.2">
      <c r="A28" s="7" t="s">
        <v>53</v>
      </c>
      <c r="B28" s="7"/>
      <c r="C28" s="9" t="s">
        <v>52</v>
      </c>
      <c r="D28" s="40" t="s">
        <v>1219</v>
      </c>
    </row>
    <row r="29" spans="1:4">
      <c r="A29" s="7" t="s">
        <v>51</v>
      </c>
      <c r="B29" s="7"/>
      <c r="C29" s="9" t="s">
        <v>50</v>
      </c>
      <c r="D29" s="35">
        <v>1124816000583</v>
      </c>
    </row>
    <row r="30" spans="1:4" ht="62.4">
      <c r="A30" s="7" t="s">
        <v>49</v>
      </c>
      <c r="B30" s="7"/>
      <c r="C30" s="6" t="s">
        <v>48</v>
      </c>
      <c r="D30" s="13" t="s">
        <v>731</v>
      </c>
    </row>
    <row r="31" spans="1:4" s="8" customFormat="1">
      <c r="A31" s="456" t="s">
        <v>47</v>
      </c>
      <c r="B31" s="456"/>
      <c r="C31" s="456"/>
      <c r="D31" s="456"/>
    </row>
    <row r="32" spans="1:4">
      <c r="A32" s="7" t="s">
        <v>46</v>
      </c>
      <c r="B32" s="7"/>
      <c r="C32" s="9" t="s">
        <v>45</v>
      </c>
      <c r="D32" s="5">
        <v>4816023200</v>
      </c>
    </row>
    <row r="33" spans="1:4" ht="46.8">
      <c r="A33" s="7" t="s">
        <v>44</v>
      </c>
      <c r="B33" s="7"/>
      <c r="C33" s="6" t="s">
        <v>43</v>
      </c>
      <c r="D33" t="s">
        <v>778</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row>
    <row r="45" spans="1:4">
      <c r="A45" s="7" t="s">
        <v>22</v>
      </c>
      <c r="B45" s="7"/>
      <c r="C45" s="9" t="s">
        <v>21</v>
      </c>
      <c r="D45" s="5"/>
    </row>
    <row r="46" spans="1:4">
      <c r="A46" s="7" t="s">
        <v>20</v>
      </c>
      <c r="B46" s="7"/>
      <c r="C46" s="9" t="s">
        <v>5</v>
      </c>
      <c r="D46" s="5"/>
    </row>
    <row r="47" spans="1:4">
      <c r="A47" s="7" t="s">
        <v>19</v>
      </c>
      <c r="B47" s="7"/>
      <c r="C47" s="9" t="s">
        <v>18</v>
      </c>
      <c r="D47" s="5"/>
    </row>
    <row r="48" spans="1:4">
      <c r="A48" s="7"/>
      <c r="B48" s="7"/>
      <c r="C48" s="9"/>
      <c r="D48" s="5"/>
    </row>
    <row r="49" spans="1:6">
      <c r="A49" s="7"/>
      <c r="B49" s="7"/>
      <c r="C49" s="9"/>
      <c r="D49" s="5"/>
    </row>
    <row r="50" spans="1:6" s="8" customFormat="1" ht="16.2" thickBot="1">
      <c r="A50" s="456" t="s">
        <v>17</v>
      </c>
      <c r="B50" s="456"/>
      <c r="C50" s="456"/>
      <c r="D50" s="456"/>
    </row>
    <row r="51" spans="1:6" ht="47.4" thickBot="1">
      <c r="A51" s="7" t="s">
        <v>16</v>
      </c>
      <c r="B51" s="7"/>
      <c r="C51" s="9" t="s">
        <v>15</v>
      </c>
      <c r="D51" s="304" t="s">
        <v>2357</v>
      </c>
    </row>
    <row r="52" spans="1:6" ht="47.4" thickBot="1">
      <c r="A52" s="7" t="s">
        <v>14</v>
      </c>
      <c r="B52" s="7"/>
      <c r="C52" s="6" t="s">
        <v>13</v>
      </c>
      <c r="D52" s="305" t="s">
        <v>2358</v>
      </c>
    </row>
    <row r="53" spans="1:6" ht="16.2" thickBot="1">
      <c r="A53" s="7" t="s">
        <v>12</v>
      </c>
      <c r="B53" s="7"/>
      <c r="C53" s="9" t="s">
        <v>11</v>
      </c>
      <c r="D53" s="305" t="s">
        <v>1674</v>
      </c>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pageMargins left="0.70866141732283472" right="0.70866141732283472" top="0.74803149606299213" bottom="0.74803149606299213" header="0.31496062992125984" footer="0.31496062992125984"/>
  <pageSetup paperSize="9" scale="43" fitToHeight="2" orientation="portrait" r:id="rId1"/>
  <ignoredErrors>
    <ignoredError sqref="B7:B11 A22" twoDigitTextYear="1"/>
    <ignoredError sqref="D12"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F66"/>
  <sheetViews>
    <sheetView topLeftCell="A17"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165" t="s">
        <v>169</v>
      </c>
    </row>
    <row r="8" spans="1:4" ht="31.2">
      <c r="A8" s="9"/>
      <c r="B8" s="7" t="s">
        <v>87</v>
      </c>
      <c r="C8" s="14" t="s">
        <v>86</v>
      </c>
      <c r="D8" s="165" t="s">
        <v>1075</v>
      </c>
    </row>
    <row r="9" spans="1:4" ht="31.2">
      <c r="A9" s="9"/>
      <c r="B9" s="7" t="s">
        <v>85</v>
      </c>
      <c r="C9" s="14" t="s">
        <v>97</v>
      </c>
      <c r="D9" s="163" t="s">
        <v>468</v>
      </c>
    </row>
    <row r="10" spans="1:4" ht="31.2">
      <c r="A10" s="7" t="s">
        <v>84</v>
      </c>
      <c r="B10" s="7" t="s">
        <v>83</v>
      </c>
      <c r="C10" s="14" t="s">
        <v>96</v>
      </c>
      <c r="D10" s="166" t="s">
        <v>549</v>
      </c>
    </row>
    <row r="11" spans="1:4">
      <c r="A11" s="9"/>
      <c r="B11" s="7" t="s">
        <v>82</v>
      </c>
      <c r="C11" s="14" t="s">
        <v>81</v>
      </c>
      <c r="D11" s="164">
        <v>43514</v>
      </c>
    </row>
    <row r="12" spans="1:4">
      <c r="A12" s="7" t="s">
        <v>80</v>
      </c>
      <c r="B12" s="12"/>
      <c r="C12" s="14" t="s">
        <v>79</v>
      </c>
      <c r="D12" s="165">
        <v>4806005837</v>
      </c>
    </row>
    <row r="13" spans="1:4">
      <c r="A13" s="7" t="s">
        <v>78</v>
      </c>
      <c r="B13" s="12"/>
      <c r="C13" s="14" t="s">
        <v>77</v>
      </c>
      <c r="D13" s="164">
        <v>43825</v>
      </c>
    </row>
    <row r="14" spans="1:4" ht="26.4">
      <c r="A14" s="7" t="s">
        <v>76</v>
      </c>
      <c r="B14" s="12"/>
      <c r="C14" s="14" t="s">
        <v>75</v>
      </c>
      <c r="D14" s="165" t="s">
        <v>1739</v>
      </c>
    </row>
    <row r="15" spans="1:4">
      <c r="A15" s="7" t="s">
        <v>74</v>
      </c>
      <c r="B15" s="12"/>
      <c r="C15" s="14" t="s">
        <v>73</v>
      </c>
      <c r="D15" s="167" t="s">
        <v>1333</v>
      </c>
    </row>
    <row r="16" spans="1:4">
      <c r="A16" s="7" t="s">
        <v>72</v>
      </c>
      <c r="B16" s="12"/>
      <c r="C16" s="14" t="s">
        <v>71</v>
      </c>
      <c r="D16" s="163" t="s">
        <v>468</v>
      </c>
    </row>
    <row r="17" spans="1:4">
      <c r="A17" s="7" t="s">
        <v>70</v>
      </c>
      <c r="B17" s="12"/>
      <c r="C17" s="14" t="s">
        <v>69</v>
      </c>
      <c r="D17" s="168" t="s">
        <v>1334</v>
      </c>
    </row>
    <row r="18" spans="1:4" ht="31.2">
      <c r="A18" s="7" t="s">
        <v>68</v>
      </c>
      <c r="B18" s="12"/>
      <c r="C18" s="14" t="s">
        <v>67</v>
      </c>
      <c r="D18" s="163"/>
    </row>
    <row r="19" spans="1:4" ht="31.2">
      <c r="A19" s="7" t="s">
        <v>66</v>
      </c>
      <c r="B19" s="12"/>
      <c r="C19" s="14" t="s">
        <v>65</v>
      </c>
      <c r="D19" s="163" t="s">
        <v>1335</v>
      </c>
    </row>
    <row r="20" spans="1:4">
      <c r="A20" s="7" t="s">
        <v>64</v>
      </c>
      <c r="B20" s="12"/>
      <c r="C20" s="14" t="s">
        <v>63</v>
      </c>
      <c r="D20" s="163" t="s">
        <v>26</v>
      </c>
    </row>
    <row r="21" spans="1:4" ht="78">
      <c r="A21" s="7" t="s">
        <v>62</v>
      </c>
      <c r="B21" s="12"/>
      <c r="C21" s="14" t="s">
        <v>61</v>
      </c>
      <c r="D21" s="169" t="s">
        <v>1104</v>
      </c>
    </row>
    <row r="22" spans="1:4" ht="46.8">
      <c r="A22" s="7" t="s">
        <v>60</v>
      </c>
      <c r="B22" s="12"/>
      <c r="C22" s="14" t="s">
        <v>59</v>
      </c>
      <c r="D22" s="170"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16">
        <v>41120</v>
      </c>
    </row>
    <row r="29" spans="1:4">
      <c r="A29" s="7" t="s">
        <v>51</v>
      </c>
      <c r="B29" s="7"/>
      <c r="C29" s="9" t="s">
        <v>50</v>
      </c>
      <c r="D29" s="35">
        <v>1124807000647</v>
      </c>
    </row>
    <row r="30" spans="1:4" ht="62.4">
      <c r="A30" s="7" t="s">
        <v>49</v>
      </c>
      <c r="B30" s="7"/>
      <c r="C30" s="6" t="s">
        <v>48</v>
      </c>
      <c r="D30" s="13" t="s">
        <v>731</v>
      </c>
    </row>
    <row r="31" spans="1:4" s="8" customFormat="1" ht="30.75" customHeight="1">
      <c r="A31" s="456" t="s">
        <v>47</v>
      </c>
      <c r="B31" s="456"/>
      <c r="C31" s="456"/>
      <c r="D31" s="456"/>
    </row>
    <row r="32" spans="1:4">
      <c r="A32" s="7" t="s">
        <v>46</v>
      </c>
      <c r="B32" s="7"/>
      <c r="C32" s="9" t="s">
        <v>45</v>
      </c>
      <c r="D32" s="5">
        <v>4806005837</v>
      </c>
    </row>
    <row r="33" spans="1:4" ht="46.8">
      <c r="A33" s="7" t="s">
        <v>44</v>
      </c>
      <c r="B33" s="7"/>
      <c r="C33" s="6" t="s">
        <v>43</v>
      </c>
      <c r="D33" s="13" t="s">
        <v>732</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t="s">
        <v>1562</v>
      </c>
    </row>
    <row r="45" spans="1:4">
      <c r="A45" s="7" t="s">
        <v>22</v>
      </c>
      <c r="B45" s="7"/>
      <c r="C45" s="9" t="s">
        <v>21</v>
      </c>
      <c r="D45" s="5" t="s">
        <v>1563</v>
      </c>
    </row>
    <row r="46" spans="1:4" ht="78">
      <c r="A46" s="7" t="s">
        <v>20</v>
      </c>
      <c r="B46" s="7"/>
      <c r="C46" s="9" t="s">
        <v>5</v>
      </c>
      <c r="D46" s="46" t="s">
        <v>1510</v>
      </c>
    </row>
    <row r="47" spans="1:4" ht="31.2">
      <c r="A47" s="7" t="s">
        <v>19</v>
      </c>
      <c r="B47" s="7"/>
      <c r="C47" s="66" t="s">
        <v>18</v>
      </c>
      <c r="D47" s="5" t="s">
        <v>1511</v>
      </c>
    </row>
    <row r="48" spans="1:4">
      <c r="A48" s="7"/>
      <c r="B48" s="7"/>
      <c r="C48" s="9"/>
      <c r="D48" s="5" t="s">
        <v>1104</v>
      </c>
    </row>
    <row r="49" spans="1:6">
      <c r="A49" s="7"/>
      <c r="B49" s="7"/>
      <c r="C49" s="9"/>
      <c r="D49" s="5" t="s">
        <v>1104</v>
      </c>
    </row>
    <row r="50" spans="1:6" s="8" customFormat="1">
      <c r="A50" s="456" t="s">
        <v>17</v>
      </c>
      <c r="B50" s="456"/>
      <c r="C50" s="456"/>
      <c r="D50" s="456"/>
    </row>
    <row r="51" spans="1:6">
      <c r="A51" s="7" t="s">
        <v>16</v>
      </c>
      <c r="B51" s="7"/>
      <c r="C51" s="9" t="s">
        <v>15</v>
      </c>
      <c r="D51" s="5" t="s">
        <v>1104</v>
      </c>
    </row>
    <row r="52" spans="1:6" ht="46.8">
      <c r="A52" s="7" t="s">
        <v>14</v>
      </c>
      <c r="B52" s="7"/>
      <c r="C52" s="6" t="s">
        <v>13</v>
      </c>
      <c r="D52" s="5" t="s">
        <v>1104</v>
      </c>
    </row>
    <row r="53" spans="1:6">
      <c r="A53" s="7" t="s">
        <v>12</v>
      </c>
      <c r="B53" s="7"/>
      <c r="C53" s="9" t="s">
        <v>11</v>
      </c>
      <c r="D53" s="5" t="s">
        <v>1104</v>
      </c>
    </row>
    <row r="54" spans="1:6">
      <c r="A54" s="7"/>
      <c r="B54" s="7"/>
      <c r="C54" s="9"/>
      <c r="D54" s="5" t="s">
        <v>1104</v>
      </c>
    </row>
    <row r="55" spans="1:6">
      <c r="A55" s="7"/>
      <c r="B55" s="7"/>
      <c r="C55" s="9"/>
      <c r="D55" s="5" t="s">
        <v>1104</v>
      </c>
    </row>
    <row r="56" spans="1:6" s="8" customFormat="1">
      <c r="A56" s="456" t="s">
        <v>10</v>
      </c>
      <c r="B56" s="456"/>
      <c r="C56" s="456"/>
      <c r="D56" s="456"/>
    </row>
    <row r="57" spans="1:6" ht="31.2">
      <c r="A57" s="7" t="s">
        <v>9</v>
      </c>
      <c r="B57" s="7"/>
      <c r="C57" s="6" t="s">
        <v>8</v>
      </c>
      <c r="D57" s="14" t="s">
        <v>1104</v>
      </c>
    </row>
    <row r="58" spans="1:6" ht="31.2">
      <c r="A58" s="7" t="s">
        <v>7</v>
      </c>
      <c r="B58" s="7"/>
      <c r="C58" s="6" t="s">
        <v>6</v>
      </c>
      <c r="D58" s="16" t="s">
        <v>1104</v>
      </c>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05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F66"/>
  <sheetViews>
    <sheetView topLeftCell="A11"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247</v>
      </c>
    </row>
    <row r="8" spans="1:4" ht="31.2">
      <c r="A8" s="9"/>
      <c r="B8" s="7" t="s">
        <v>87</v>
      </c>
      <c r="C8" s="14" t="s">
        <v>86</v>
      </c>
      <c r="D8" s="32" t="s">
        <v>1220</v>
      </c>
    </row>
    <row r="9" spans="1:4" ht="31.2">
      <c r="A9" s="9"/>
      <c r="B9" s="7" t="s">
        <v>85</v>
      </c>
      <c r="C9" s="14" t="s">
        <v>97</v>
      </c>
      <c r="D9" s="5" t="s">
        <v>473</v>
      </c>
    </row>
    <row r="10" spans="1:4" ht="31.2">
      <c r="A10" s="7" t="s">
        <v>84</v>
      </c>
      <c r="B10" s="7" t="s">
        <v>83</v>
      </c>
      <c r="C10" s="14" t="s">
        <v>96</v>
      </c>
      <c r="D10" s="39" t="s">
        <v>549</v>
      </c>
    </row>
    <row r="11" spans="1:4">
      <c r="A11" s="9"/>
      <c r="B11" s="7" t="s">
        <v>82</v>
      </c>
      <c r="C11" s="14" t="s">
        <v>81</v>
      </c>
      <c r="D11" s="28">
        <v>43514</v>
      </c>
    </row>
    <row r="12" spans="1:4">
      <c r="A12" s="7" t="s">
        <v>80</v>
      </c>
      <c r="B12" s="12"/>
      <c r="C12" s="14" t="s">
        <v>79</v>
      </c>
      <c r="D12" s="9" t="s">
        <v>403</v>
      </c>
    </row>
    <row r="13" spans="1:4">
      <c r="A13" s="7" t="s">
        <v>78</v>
      </c>
      <c r="B13" s="12"/>
      <c r="C13" s="14" t="s">
        <v>77</v>
      </c>
      <c r="D13" s="16">
        <v>43825</v>
      </c>
    </row>
    <row r="14" spans="1:4" ht="28.8">
      <c r="A14" s="7" t="s">
        <v>76</v>
      </c>
      <c r="B14" s="12"/>
      <c r="C14" s="14" t="s">
        <v>75</v>
      </c>
      <c r="D14" s="32" t="s">
        <v>1834</v>
      </c>
    </row>
    <row r="15" spans="1:4">
      <c r="A15" s="7" t="s">
        <v>74</v>
      </c>
      <c r="B15" s="12"/>
      <c r="C15" s="14" t="s">
        <v>73</v>
      </c>
      <c r="D15" s="37" t="s">
        <v>1221</v>
      </c>
    </row>
    <row r="16" spans="1:4">
      <c r="A16" s="7" t="s">
        <v>72</v>
      </c>
      <c r="B16" s="12"/>
      <c r="C16" s="14" t="s">
        <v>71</v>
      </c>
      <c r="D16" s="5" t="s">
        <v>473</v>
      </c>
    </row>
    <row r="17" spans="1:4">
      <c r="A17" s="7" t="s">
        <v>70</v>
      </c>
      <c r="B17" s="12"/>
      <c r="C17" s="14" t="s">
        <v>69</v>
      </c>
      <c r="D17" s="59" t="s">
        <v>1222</v>
      </c>
    </row>
    <row r="18" spans="1:4" ht="31.2">
      <c r="A18" s="7" t="s">
        <v>68</v>
      </c>
      <c r="B18" s="12"/>
      <c r="C18" s="14" t="s">
        <v>67</v>
      </c>
      <c r="D18" s="5"/>
    </row>
    <row r="19" spans="1:4" ht="31.2">
      <c r="A19" s="7" t="s">
        <v>66</v>
      </c>
      <c r="B19" s="12"/>
      <c r="C19" s="14" t="s">
        <v>65</v>
      </c>
      <c r="D19" s="5" t="s">
        <v>552</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16">
        <v>41130</v>
      </c>
    </row>
    <row r="29" spans="1:4">
      <c r="A29" s="7" t="s">
        <v>51</v>
      </c>
      <c r="B29" s="7"/>
      <c r="C29" s="9" t="s">
        <v>50</v>
      </c>
      <c r="D29" s="35">
        <v>1124816000572</v>
      </c>
    </row>
    <row r="30" spans="1:4" ht="62.4">
      <c r="A30" s="7" t="s">
        <v>49</v>
      </c>
      <c r="B30" s="7"/>
      <c r="C30" s="6" t="s">
        <v>48</v>
      </c>
      <c r="D30" s="13" t="s">
        <v>731</v>
      </c>
    </row>
    <row r="31" spans="1:4" s="8" customFormat="1">
      <c r="A31" s="456" t="s">
        <v>47</v>
      </c>
      <c r="B31" s="456"/>
      <c r="C31" s="456"/>
      <c r="D31" s="456"/>
    </row>
    <row r="32" spans="1:4">
      <c r="A32" s="7" t="s">
        <v>46</v>
      </c>
      <c r="B32" s="7"/>
      <c r="C32" s="9" t="s">
        <v>45</v>
      </c>
      <c r="D32" s="5">
        <v>4816023218</v>
      </c>
    </row>
    <row r="33" spans="1:4" ht="46.8">
      <c r="A33" s="7" t="s">
        <v>44</v>
      </c>
      <c r="B33" s="7"/>
      <c r="C33" s="6" t="s">
        <v>43</v>
      </c>
      <c r="D33" t="s">
        <v>778</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row>
    <row r="45" spans="1:4">
      <c r="A45" s="7" t="s">
        <v>22</v>
      </c>
      <c r="B45" s="7"/>
      <c r="C45" s="9" t="s">
        <v>21</v>
      </c>
      <c r="D45" s="5"/>
    </row>
    <row r="46" spans="1:4">
      <c r="A46" s="7" t="s">
        <v>20</v>
      </c>
      <c r="B46" s="7"/>
      <c r="C46" s="9" t="s">
        <v>5</v>
      </c>
      <c r="D46" s="5"/>
    </row>
    <row r="47" spans="1:4">
      <c r="A47" s="7" t="s">
        <v>19</v>
      </c>
      <c r="B47" s="7"/>
      <c r="C47" s="9" t="s">
        <v>18</v>
      </c>
      <c r="D47" s="5"/>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pageMargins left="0.70866141732283472" right="0.70866141732283472" top="0.74803149606299213" bottom="0.74803149606299213" header="0.31496062992125984" footer="0.31496062992125984"/>
  <pageSetup paperSize="9" scale="43" fitToHeight="2" orientation="portrait" r:id="rId1"/>
  <ignoredErrors>
    <ignoredError sqref="B7:B11 A22" twoDigitTextYear="1"/>
    <ignoredError sqref="D12" numberStoredAsText="1"/>
  </ignoredError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A1:F66"/>
  <sheetViews>
    <sheetView topLeftCell="A16"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251</v>
      </c>
    </row>
    <row r="8" spans="1:4" ht="31.2">
      <c r="A8" s="9"/>
      <c r="B8" s="7" t="s">
        <v>87</v>
      </c>
      <c r="C8" s="14" t="s">
        <v>86</v>
      </c>
      <c r="D8" s="32" t="s">
        <v>1223</v>
      </c>
    </row>
    <row r="9" spans="1:4" ht="31.2">
      <c r="A9" s="9"/>
      <c r="B9" s="7" t="s">
        <v>85</v>
      </c>
      <c r="C9" s="14" t="s">
        <v>97</v>
      </c>
      <c r="D9" s="5" t="s">
        <v>473</v>
      </c>
    </row>
    <row r="10" spans="1:4" ht="31.2">
      <c r="A10" s="7" t="s">
        <v>84</v>
      </c>
      <c r="B10" s="7" t="s">
        <v>83</v>
      </c>
      <c r="C10" s="14" t="s">
        <v>96</v>
      </c>
      <c r="D10" s="298" t="s">
        <v>549</v>
      </c>
    </row>
    <row r="11" spans="1:4">
      <c r="A11" s="9"/>
      <c r="B11" s="7" t="s">
        <v>82</v>
      </c>
      <c r="C11" s="14" t="s">
        <v>81</v>
      </c>
      <c r="D11" s="16">
        <v>43514</v>
      </c>
    </row>
    <row r="12" spans="1:4">
      <c r="A12" s="7" t="s">
        <v>80</v>
      </c>
      <c r="B12" s="12"/>
      <c r="C12" s="14" t="s">
        <v>79</v>
      </c>
      <c r="D12" s="9" t="s">
        <v>406</v>
      </c>
    </row>
    <row r="13" spans="1:4">
      <c r="A13" s="7" t="s">
        <v>78</v>
      </c>
      <c r="B13" s="12"/>
      <c r="C13" s="14" t="s">
        <v>77</v>
      </c>
      <c r="D13" s="16">
        <v>43825</v>
      </c>
    </row>
    <row r="14" spans="1:4" ht="28.8">
      <c r="A14" s="7" t="s">
        <v>76</v>
      </c>
      <c r="B14" s="12"/>
      <c r="C14" s="14" t="s">
        <v>75</v>
      </c>
      <c r="D14" s="32" t="s">
        <v>1838</v>
      </c>
    </row>
    <row r="15" spans="1:4">
      <c r="A15" s="7" t="s">
        <v>74</v>
      </c>
      <c r="B15" s="12"/>
      <c r="C15" s="14" t="s">
        <v>73</v>
      </c>
      <c r="D15" s="298" t="s">
        <v>1173</v>
      </c>
    </row>
    <row r="16" spans="1:4" ht="16.2" thickBot="1">
      <c r="A16" s="7" t="s">
        <v>72</v>
      </c>
      <c r="B16" s="12"/>
      <c r="C16" s="14" t="s">
        <v>71</v>
      </c>
      <c r="D16" s="5" t="s">
        <v>473</v>
      </c>
    </row>
    <row r="17" spans="1:4" ht="16.2" thickBot="1">
      <c r="A17" s="7" t="s">
        <v>70</v>
      </c>
      <c r="B17" s="12"/>
      <c r="C17" s="14" t="s">
        <v>69</v>
      </c>
      <c r="D17" s="72" t="s">
        <v>1224</v>
      </c>
    </row>
    <row r="18" spans="1:4" ht="31.2">
      <c r="A18" s="7" t="s">
        <v>68</v>
      </c>
      <c r="B18" s="12"/>
      <c r="C18" s="14" t="s">
        <v>67</v>
      </c>
      <c r="D18" s="5"/>
    </row>
    <row r="19" spans="1:4" ht="31.2">
      <c r="A19" s="7" t="s">
        <v>66</v>
      </c>
      <c r="B19" s="12"/>
      <c r="C19" s="14" t="s">
        <v>65</v>
      </c>
      <c r="D19" s="5" t="s">
        <v>470</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58">
        <v>41135</v>
      </c>
    </row>
    <row r="29" spans="1:4">
      <c r="A29" s="7" t="s">
        <v>51</v>
      </c>
      <c r="B29" s="7"/>
      <c r="C29" s="9" t="s">
        <v>50</v>
      </c>
      <c r="D29" s="35">
        <v>1124816000649</v>
      </c>
    </row>
    <row r="30" spans="1:4" ht="62.4">
      <c r="A30" s="7" t="s">
        <v>49</v>
      </c>
      <c r="B30" s="7"/>
      <c r="C30" s="6" t="s">
        <v>48</v>
      </c>
      <c r="D30" s="13" t="s">
        <v>731</v>
      </c>
    </row>
    <row r="31" spans="1:4" s="8" customFormat="1">
      <c r="A31" s="456" t="s">
        <v>47</v>
      </c>
      <c r="B31" s="456"/>
      <c r="C31" s="456"/>
      <c r="D31" s="456"/>
    </row>
    <row r="32" spans="1:4">
      <c r="A32" s="7" t="s">
        <v>46</v>
      </c>
      <c r="B32" s="7"/>
      <c r="C32" s="9" t="s">
        <v>45</v>
      </c>
      <c r="D32" s="5">
        <v>4816023232</v>
      </c>
    </row>
    <row r="33" spans="1:4" ht="46.8">
      <c r="A33" s="7" t="s">
        <v>44</v>
      </c>
      <c r="B33" s="7"/>
      <c r="C33" s="6" t="s">
        <v>43</v>
      </c>
      <c r="D33" t="s">
        <v>778</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t="s">
        <v>2069</v>
      </c>
    </row>
    <row r="45" spans="1:4">
      <c r="A45" s="7" t="s">
        <v>22</v>
      </c>
      <c r="B45" s="7"/>
      <c r="C45" s="9" t="s">
        <v>21</v>
      </c>
      <c r="D45" s="5" t="s">
        <v>2074</v>
      </c>
    </row>
    <row r="46" spans="1:4" ht="78">
      <c r="A46" s="7" t="s">
        <v>20</v>
      </c>
      <c r="B46" s="7"/>
      <c r="C46" s="66" t="s">
        <v>5</v>
      </c>
      <c r="D46" s="46" t="s">
        <v>1576</v>
      </c>
    </row>
    <row r="47" spans="1:4" ht="31.2">
      <c r="A47" s="7" t="s">
        <v>19</v>
      </c>
      <c r="B47" s="7"/>
      <c r="C47" s="66" t="s">
        <v>18</v>
      </c>
      <c r="D47" s="46" t="s">
        <v>1577</v>
      </c>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pageMargins left="0.70866141732283472" right="0.70866141732283472" top="0.74803149606299213" bottom="0.74803149606299213" header="0.31496062992125984" footer="0.31496062992125984"/>
  <pageSetup paperSize="9" scale="43" fitToHeight="2" orientation="portrait" r:id="rId1"/>
  <ignoredErrors>
    <ignoredError sqref="B7:B11 A22" twoDigitTextYear="1"/>
    <ignoredError sqref="D12" numberStoredAsText="1"/>
  </ignoredError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A1:F66"/>
  <sheetViews>
    <sheetView topLeftCell="A15"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253</v>
      </c>
    </row>
    <row r="8" spans="1:4" ht="31.2">
      <c r="A8" s="9"/>
      <c r="B8" s="7" t="s">
        <v>87</v>
      </c>
      <c r="C8" s="14" t="s">
        <v>86</v>
      </c>
      <c r="D8" s="32" t="s">
        <v>1225</v>
      </c>
    </row>
    <row r="9" spans="1:4" ht="31.2">
      <c r="A9" s="9"/>
      <c r="B9" s="7" t="s">
        <v>85</v>
      </c>
      <c r="C9" s="14" t="s">
        <v>97</v>
      </c>
      <c r="D9" s="5" t="s">
        <v>473</v>
      </c>
    </row>
    <row r="10" spans="1:4" ht="31.2">
      <c r="A10" s="7" t="s">
        <v>84</v>
      </c>
      <c r="B10" s="7" t="s">
        <v>83</v>
      </c>
      <c r="C10" s="14" t="s">
        <v>96</v>
      </c>
      <c r="D10" s="39" t="s">
        <v>549</v>
      </c>
    </row>
    <row r="11" spans="1:4">
      <c r="A11" s="9"/>
      <c r="B11" s="7" t="s">
        <v>82</v>
      </c>
      <c r="C11" s="14" t="s">
        <v>81</v>
      </c>
      <c r="D11" s="28">
        <v>43514</v>
      </c>
    </row>
    <row r="12" spans="1:4">
      <c r="A12" s="7" t="s">
        <v>80</v>
      </c>
      <c r="B12" s="12"/>
      <c r="C12" s="14" t="s">
        <v>79</v>
      </c>
      <c r="D12" s="9" t="s">
        <v>407</v>
      </c>
    </row>
    <row r="13" spans="1:4">
      <c r="A13" s="7" t="s">
        <v>78</v>
      </c>
      <c r="B13" s="12"/>
      <c r="C13" s="14" t="s">
        <v>77</v>
      </c>
      <c r="D13" s="16">
        <v>43825</v>
      </c>
    </row>
    <row r="14" spans="1:4" ht="28.8">
      <c r="A14" s="7" t="s">
        <v>76</v>
      </c>
      <c r="B14" s="12"/>
      <c r="C14" s="14" t="s">
        <v>75</v>
      </c>
      <c r="D14" s="32" t="s">
        <v>1840</v>
      </c>
    </row>
    <row r="15" spans="1:4">
      <c r="A15" s="7" t="s">
        <v>74</v>
      </c>
      <c r="B15" s="12"/>
      <c r="C15" s="14" t="s">
        <v>73</v>
      </c>
      <c r="D15" s="37" t="s">
        <v>1226</v>
      </c>
    </row>
    <row r="16" spans="1:4">
      <c r="A16" s="7" t="s">
        <v>72</v>
      </c>
      <c r="B16" s="12"/>
      <c r="C16" s="14" t="s">
        <v>71</v>
      </c>
      <c r="D16" s="5" t="s">
        <v>473</v>
      </c>
    </row>
    <row r="17" spans="1:4">
      <c r="A17" s="7" t="s">
        <v>70</v>
      </c>
      <c r="B17" s="12"/>
      <c r="C17" s="14" t="s">
        <v>69</v>
      </c>
      <c r="D17" s="31" t="s">
        <v>1227</v>
      </c>
    </row>
    <row r="18" spans="1:4" ht="31.2">
      <c r="A18" s="7" t="s">
        <v>68</v>
      </c>
      <c r="B18" s="12"/>
      <c r="C18" s="14" t="s">
        <v>67</v>
      </c>
      <c r="D18" s="5"/>
    </row>
    <row r="19" spans="1:4" ht="31.2">
      <c r="A19" s="7" t="s">
        <v>66</v>
      </c>
      <c r="B19" s="12"/>
      <c r="C19" s="14" t="s">
        <v>65</v>
      </c>
      <c r="D19" s="5" t="s">
        <v>470</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ht="31.2">
      <c r="A28" s="7" t="s">
        <v>53</v>
      </c>
      <c r="B28" s="7"/>
      <c r="C28" s="9" t="s">
        <v>52</v>
      </c>
      <c r="D28" s="40" t="s">
        <v>1228</v>
      </c>
    </row>
    <row r="29" spans="1:4">
      <c r="A29" s="7" t="s">
        <v>51</v>
      </c>
      <c r="B29" s="7"/>
      <c r="C29" s="9" t="s">
        <v>50</v>
      </c>
      <c r="D29" s="35">
        <v>1124816000660</v>
      </c>
    </row>
    <row r="30" spans="1:4" ht="62.4">
      <c r="A30" s="7" t="s">
        <v>49</v>
      </c>
      <c r="B30" s="7"/>
      <c r="C30" s="6" t="s">
        <v>48</v>
      </c>
      <c r="D30" s="13" t="s">
        <v>731</v>
      </c>
    </row>
    <row r="31" spans="1:4" s="8" customFormat="1">
      <c r="A31" s="456" t="s">
        <v>47</v>
      </c>
      <c r="B31" s="456"/>
      <c r="C31" s="456"/>
      <c r="D31" s="456"/>
    </row>
    <row r="32" spans="1:4">
      <c r="A32" s="7" t="s">
        <v>46</v>
      </c>
      <c r="B32" s="7"/>
      <c r="C32" s="9" t="s">
        <v>45</v>
      </c>
      <c r="D32" s="5">
        <v>4816023240</v>
      </c>
    </row>
    <row r="33" spans="1:4" ht="46.8">
      <c r="A33" s="7" t="s">
        <v>44</v>
      </c>
      <c r="B33" s="7"/>
      <c r="C33" s="6" t="s">
        <v>43</v>
      </c>
      <c r="D33" t="s">
        <v>778</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row>
    <row r="45" spans="1:4">
      <c r="A45" s="7" t="s">
        <v>22</v>
      </c>
      <c r="B45" s="7"/>
      <c r="C45" s="9" t="s">
        <v>21</v>
      </c>
      <c r="D45" s="5"/>
    </row>
    <row r="46" spans="1:4">
      <c r="A46" s="7" t="s">
        <v>20</v>
      </c>
      <c r="B46" s="7"/>
      <c r="C46" s="9" t="s">
        <v>5</v>
      </c>
      <c r="D46" s="5"/>
    </row>
    <row r="47" spans="1:4">
      <c r="A47" s="7" t="s">
        <v>19</v>
      </c>
      <c r="B47" s="7"/>
      <c r="C47" s="9" t="s">
        <v>18</v>
      </c>
      <c r="D47" s="5"/>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3D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 sqref="D12" numberStoredAsText="1"/>
  </ignoredError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1:F66"/>
  <sheetViews>
    <sheetView topLeftCell="A14"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255</v>
      </c>
    </row>
    <row r="8" spans="1:4" ht="31.2">
      <c r="A8" s="9"/>
      <c r="B8" s="7" t="s">
        <v>87</v>
      </c>
      <c r="C8" s="14" t="s">
        <v>86</v>
      </c>
      <c r="D8" s="32" t="s">
        <v>1229</v>
      </c>
    </row>
    <row r="9" spans="1:4" ht="31.2">
      <c r="A9" s="9"/>
      <c r="B9" s="7" t="s">
        <v>85</v>
      </c>
      <c r="C9" s="14" t="s">
        <v>97</v>
      </c>
      <c r="D9" s="5" t="s">
        <v>473</v>
      </c>
    </row>
    <row r="10" spans="1:4" ht="31.2">
      <c r="A10" s="7" t="s">
        <v>84</v>
      </c>
      <c r="B10" s="7" t="s">
        <v>83</v>
      </c>
      <c r="C10" s="14" t="s">
        <v>96</v>
      </c>
      <c r="D10" s="39" t="s">
        <v>549</v>
      </c>
    </row>
    <row r="11" spans="1:4">
      <c r="A11" s="9"/>
      <c r="B11" s="7" t="s">
        <v>82</v>
      </c>
      <c r="C11" s="14" t="s">
        <v>81</v>
      </c>
      <c r="D11" s="28">
        <v>43514</v>
      </c>
    </row>
    <row r="12" spans="1:4">
      <c r="A12" s="7" t="s">
        <v>80</v>
      </c>
      <c r="B12" s="12"/>
      <c r="C12" s="14" t="s">
        <v>79</v>
      </c>
      <c r="D12" s="9" t="s">
        <v>1230</v>
      </c>
    </row>
    <row r="13" spans="1:4">
      <c r="A13" s="7" t="s">
        <v>78</v>
      </c>
      <c r="B13" s="12"/>
      <c r="C13" s="14" t="s">
        <v>77</v>
      </c>
      <c r="D13" s="16">
        <v>43825</v>
      </c>
    </row>
    <row r="14" spans="1:4" ht="28.8">
      <c r="A14" s="7" t="s">
        <v>76</v>
      </c>
      <c r="B14" s="12"/>
      <c r="C14" s="14" t="s">
        <v>75</v>
      </c>
      <c r="D14" s="32" t="s">
        <v>1842</v>
      </c>
    </row>
    <row r="15" spans="1:4">
      <c r="A15" s="7" t="s">
        <v>74</v>
      </c>
      <c r="B15" s="12"/>
      <c r="C15" s="14" t="s">
        <v>73</v>
      </c>
      <c r="D15" s="39" t="s">
        <v>1173</v>
      </c>
    </row>
    <row r="16" spans="1:4" ht="16.2" thickBot="1">
      <c r="A16" s="7" t="s">
        <v>72</v>
      </c>
      <c r="B16" s="12"/>
      <c r="C16" s="14" t="s">
        <v>71</v>
      </c>
      <c r="D16" s="5" t="s">
        <v>473</v>
      </c>
    </row>
    <row r="17" spans="1:4" ht="16.2" thickBot="1">
      <c r="A17" s="7" t="s">
        <v>70</v>
      </c>
      <c r="B17" s="12"/>
      <c r="C17" s="14" t="s">
        <v>69</v>
      </c>
      <c r="D17" s="71" t="s">
        <v>1231</v>
      </c>
    </row>
    <row r="18" spans="1:4" ht="31.2">
      <c r="A18" s="7" t="s">
        <v>68</v>
      </c>
      <c r="B18" s="12"/>
      <c r="C18" s="14" t="s">
        <v>67</v>
      </c>
      <c r="D18" s="5"/>
    </row>
    <row r="19" spans="1:4" ht="31.2">
      <c r="A19" s="7" t="s">
        <v>66</v>
      </c>
      <c r="B19" s="12"/>
      <c r="C19" s="14" t="s">
        <v>65</v>
      </c>
      <c r="D19" s="5" t="s">
        <v>1109</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ht="31.2">
      <c r="A28" s="7" t="s">
        <v>53</v>
      </c>
      <c r="B28" s="7"/>
      <c r="C28" s="9" t="s">
        <v>52</v>
      </c>
      <c r="D28" s="40" t="s">
        <v>1232</v>
      </c>
    </row>
    <row r="29" spans="1:4">
      <c r="A29" s="7" t="s">
        <v>51</v>
      </c>
      <c r="B29" s="7"/>
      <c r="C29" s="9" t="s">
        <v>50</v>
      </c>
      <c r="D29" s="35">
        <v>1124816000682</v>
      </c>
    </row>
    <row r="30" spans="1:4" ht="62.4">
      <c r="A30" s="7" t="s">
        <v>49</v>
      </c>
      <c r="B30" s="7"/>
      <c r="C30" s="6" t="s">
        <v>48</v>
      </c>
      <c r="D30" s="13" t="s">
        <v>731</v>
      </c>
    </row>
    <row r="31" spans="1:4" s="8" customFormat="1">
      <c r="A31" s="456" t="s">
        <v>47</v>
      </c>
      <c r="B31" s="456"/>
      <c r="C31" s="456"/>
      <c r="D31" s="456"/>
    </row>
    <row r="32" spans="1:4">
      <c r="A32" s="7" t="s">
        <v>46</v>
      </c>
      <c r="B32" s="7"/>
      <c r="C32" s="9" t="s">
        <v>45</v>
      </c>
      <c r="D32" s="5">
        <v>4816023257</v>
      </c>
    </row>
    <row r="33" spans="1:4" ht="46.8">
      <c r="A33" s="7" t="s">
        <v>44</v>
      </c>
      <c r="B33" s="7"/>
      <c r="C33" s="6" t="s">
        <v>43</v>
      </c>
      <c r="D33" t="s">
        <v>778</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row>
    <row r="45" spans="1:4">
      <c r="A45" s="7" t="s">
        <v>22</v>
      </c>
      <c r="B45" s="7"/>
      <c r="C45" s="9" t="s">
        <v>21</v>
      </c>
      <c r="D45" s="5"/>
    </row>
    <row r="46" spans="1:4">
      <c r="A46" s="7" t="s">
        <v>20</v>
      </c>
      <c r="B46" s="7"/>
      <c r="C46" s="9" t="s">
        <v>5</v>
      </c>
      <c r="D46" s="5"/>
    </row>
    <row r="47" spans="1:4">
      <c r="A47" s="7" t="s">
        <v>19</v>
      </c>
      <c r="B47" s="7"/>
      <c r="C47" s="9" t="s">
        <v>18</v>
      </c>
      <c r="D47" s="5"/>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pageMargins left="0.70866141732283472" right="0.70866141732283472" top="0.74803149606299213" bottom="0.74803149606299213" header="0.31496062992125984" footer="0.31496062992125984"/>
  <pageSetup paperSize="9" scale="43" fitToHeight="2" orientation="portrait" r:id="rId1"/>
  <ignoredErrors>
    <ignoredError sqref="B7:B11 A22" twoDigitTextYear="1"/>
    <ignoredError sqref="D12" numberStoredAsText="1"/>
  </ignoredError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A1:F66"/>
  <sheetViews>
    <sheetView topLeftCell="A43" workbookViewId="0">
      <selection activeCell="D51" sqref="D51:D53"/>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254</v>
      </c>
    </row>
    <row r="8" spans="1:4" ht="31.2">
      <c r="A8" s="9"/>
      <c r="B8" s="7" t="s">
        <v>87</v>
      </c>
      <c r="C8" s="14" t="s">
        <v>86</v>
      </c>
      <c r="D8" s="32" t="s">
        <v>1233</v>
      </c>
    </row>
    <row r="9" spans="1:4" ht="31.2">
      <c r="A9" s="9"/>
      <c r="B9" s="7" t="s">
        <v>85</v>
      </c>
      <c r="C9" s="14" t="s">
        <v>97</v>
      </c>
      <c r="D9" s="5" t="s">
        <v>473</v>
      </c>
    </row>
    <row r="10" spans="1:4" ht="31.2">
      <c r="A10" s="7" t="s">
        <v>84</v>
      </c>
      <c r="B10" s="7" t="s">
        <v>83</v>
      </c>
      <c r="C10" s="14" t="s">
        <v>96</v>
      </c>
      <c r="D10" s="39" t="s">
        <v>549</v>
      </c>
    </row>
    <row r="11" spans="1:4">
      <c r="A11" s="9"/>
      <c r="B11" s="7" t="s">
        <v>82</v>
      </c>
      <c r="C11" s="14" t="s">
        <v>81</v>
      </c>
      <c r="D11" s="28">
        <v>43514</v>
      </c>
    </row>
    <row r="12" spans="1:4">
      <c r="A12" s="7" t="s">
        <v>80</v>
      </c>
      <c r="B12" s="12"/>
      <c r="C12" s="14" t="s">
        <v>79</v>
      </c>
      <c r="D12" s="9" t="s">
        <v>408</v>
      </c>
    </row>
    <row r="13" spans="1:4">
      <c r="A13" s="7" t="s">
        <v>78</v>
      </c>
      <c r="B13" s="12"/>
      <c r="C13" s="14" t="s">
        <v>77</v>
      </c>
      <c r="D13" s="16">
        <v>43825</v>
      </c>
    </row>
    <row r="14" spans="1:4" ht="28.8">
      <c r="A14" s="7" t="s">
        <v>76</v>
      </c>
      <c r="B14" s="12"/>
      <c r="C14" s="14" t="s">
        <v>75</v>
      </c>
      <c r="D14" s="32" t="s">
        <v>1841</v>
      </c>
    </row>
    <row r="15" spans="1:4">
      <c r="A15" s="7" t="s">
        <v>74</v>
      </c>
      <c r="B15" s="12"/>
      <c r="C15" s="14" t="s">
        <v>73</v>
      </c>
      <c r="D15" s="39" t="s">
        <v>1173</v>
      </c>
    </row>
    <row r="16" spans="1:4">
      <c r="A16" s="7" t="s">
        <v>72</v>
      </c>
      <c r="B16" s="12"/>
      <c r="C16" s="14" t="s">
        <v>71</v>
      </c>
      <c r="D16" s="5" t="s">
        <v>473</v>
      </c>
    </row>
    <row r="17" spans="1:4">
      <c r="A17" s="7" t="s">
        <v>70</v>
      </c>
      <c r="B17" s="12"/>
      <c r="C17" s="14" t="s">
        <v>69</v>
      </c>
      <c r="D17" s="38" t="s">
        <v>1234</v>
      </c>
    </row>
    <row r="18" spans="1:4" ht="31.2">
      <c r="A18" s="7" t="s">
        <v>68</v>
      </c>
      <c r="B18" s="12"/>
      <c r="C18" s="14" t="s">
        <v>67</v>
      </c>
      <c r="D18" s="5"/>
    </row>
    <row r="19" spans="1:4" ht="31.2">
      <c r="A19" s="7" t="s">
        <v>66</v>
      </c>
      <c r="B19" s="12"/>
      <c r="C19" s="14" t="s">
        <v>65</v>
      </c>
      <c r="D19" s="5" t="s">
        <v>470</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16">
        <v>41138</v>
      </c>
    </row>
    <row r="29" spans="1:4">
      <c r="A29" s="7" t="s">
        <v>51</v>
      </c>
      <c r="B29" s="7"/>
      <c r="C29" s="9" t="s">
        <v>50</v>
      </c>
      <c r="D29" s="35">
        <v>1124816000671</v>
      </c>
    </row>
    <row r="30" spans="1:4" ht="62.4">
      <c r="A30" s="7" t="s">
        <v>49</v>
      </c>
      <c r="B30" s="7"/>
      <c r="C30" s="6" t="s">
        <v>48</v>
      </c>
      <c r="D30" s="13" t="s">
        <v>731</v>
      </c>
    </row>
    <row r="31" spans="1:4" s="8" customFormat="1">
      <c r="A31" s="456" t="s">
        <v>47</v>
      </c>
      <c r="B31" s="456"/>
      <c r="C31" s="456"/>
      <c r="D31" s="456"/>
    </row>
    <row r="32" spans="1:4">
      <c r="A32" s="7" t="s">
        <v>46</v>
      </c>
      <c r="B32" s="7"/>
      <c r="C32" s="9" t="s">
        <v>45</v>
      </c>
      <c r="D32" s="5">
        <v>4816023264</v>
      </c>
    </row>
    <row r="33" spans="1:4" ht="46.8">
      <c r="A33" s="7" t="s">
        <v>44</v>
      </c>
      <c r="B33" s="7"/>
      <c r="C33" s="6" t="s">
        <v>43</v>
      </c>
      <c r="D33" t="s">
        <v>778</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row>
    <row r="45" spans="1:4">
      <c r="A45" s="7" t="s">
        <v>22</v>
      </c>
      <c r="B45" s="7"/>
      <c r="C45" s="9" t="s">
        <v>21</v>
      </c>
      <c r="D45" s="5"/>
    </row>
    <row r="46" spans="1:4">
      <c r="A46" s="7" t="s">
        <v>20</v>
      </c>
      <c r="B46" s="7"/>
      <c r="C46" s="9" t="s">
        <v>5</v>
      </c>
      <c r="D46" s="5"/>
    </row>
    <row r="47" spans="1:4">
      <c r="A47" s="7" t="s">
        <v>19</v>
      </c>
      <c r="B47" s="7"/>
      <c r="C47" s="9" t="s">
        <v>18</v>
      </c>
      <c r="D47" s="5"/>
    </row>
    <row r="48" spans="1:4">
      <c r="A48" s="7"/>
      <c r="B48" s="7"/>
      <c r="C48" s="9"/>
      <c r="D48" s="5"/>
    </row>
    <row r="49" spans="1:6">
      <c r="A49" s="7"/>
      <c r="B49" s="7"/>
      <c r="C49" s="9"/>
      <c r="D49" s="5"/>
    </row>
    <row r="50" spans="1:6" s="8" customFormat="1" ht="16.2" thickBot="1">
      <c r="A50" s="456" t="s">
        <v>17</v>
      </c>
      <c r="B50" s="456"/>
      <c r="C50" s="456"/>
      <c r="D50" s="456"/>
    </row>
    <row r="51" spans="1:6" ht="47.4" thickBot="1">
      <c r="A51" s="7" t="s">
        <v>16</v>
      </c>
      <c r="B51" s="7"/>
      <c r="C51" s="9" t="s">
        <v>15</v>
      </c>
      <c r="D51" s="304" t="s">
        <v>2357</v>
      </c>
    </row>
    <row r="52" spans="1:6" ht="47.4" thickBot="1">
      <c r="A52" s="7" t="s">
        <v>14</v>
      </c>
      <c r="B52" s="7"/>
      <c r="C52" s="6" t="s">
        <v>13</v>
      </c>
      <c r="D52" s="305" t="s">
        <v>2358</v>
      </c>
    </row>
    <row r="53" spans="1:6" ht="16.2" thickBot="1">
      <c r="A53" s="7" t="s">
        <v>12</v>
      </c>
      <c r="B53" s="7"/>
      <c r="C53" s="9" t="s">
        <v>11</v>
      </c>
      <c r="D53" s="305" t="s">
        <v>1674</v>
      </c>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3F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 sqref="D12" numberStoredAsText="1"/>
  </ignoredError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A1:F66"/>
  <sheetViews>
    <sheetView topLeftCell="A13"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257</v>
      </c>
    </row>
    <row r="8" spans="1:4" ht="31.2">
      <c r="A8" s="9"/>
      <c r="B8" s="7" t="s">
        <v>87</v>
      </c>
      <c r="C8" s="14" t="s">
        <v>86</v>
      </c>
      <c r="D8" s="32" t="s">
        <v>1235</v>
      </c>
    </row>
    <row r="9" spans="1:4" ht="31.2">
      <c r="A9" s="9"/>
      <c r="B9" s="7" t="s">
        <v>85</v>
      </c>
      <c r="C9" s="14" t="s">
        <v>97</v>
      </c>
      <c r="D9" s="5" t="s">
        <v>473</v>
      </c>
    </row>
    <row r="10" spans="1:4" ht="31.2">
      <c r="A10" s="7" t="s">
        <v>84</v>
      </c>
      <c r="B10" s="7" t="s">
        <v>83</v>
      </c>
      <c r="C10" s="14" t="s">
        <v>96</v>
      </c>
      <c r="D10" s="39" t="s">
        <v>549</v>
      </c>
    </row>
    <row r="11" spans="1:4">
      <c r="A11" s="9"/>
      <c r="B11" s="7" t="s">
        <v>82</v>
      </c>
      <c r="C11" s="14" t="s">
        <v>81</v>
      </c>
      <c r="D11" s="28">
        <v>43514</v>
      </c>
    </row>
    <row r="12" spans="1:4">
      <c r="A12" s="7" t="s">
        <v>80</v>
      </c>
      <c r="B12" s="12"/>
      <c r="C12" s="14" t="s">
        <v>79</v>
      </c>
      <c r="D12" s="9" t="s">
        <v>409</v>
      </c>
    </row>
    <row r="13" spans="1:4">
      <c r="A13" s="7" t="s">
        <v>78</v>
      </c>
      <c r="B13" s="12"/>
      <c r="C13" s="14" t="s">
        <v>77</v>
      </c>
      <c r="D13" s="16">
        <v>43825</v>
      </c>
    </row>
    <row r="14" spans="1:4" ht="28.8">
      <c r="A14" s="7" t="s">
        <v>76</v>
      </c>
      <c r="B14" s="12"/>
      <c r="C14" s="14" t="s">
        <v>75</v>
      </c>
      <c r="D14" s="32" t="s">
        <v>1844</v>
      </c>
    </row>
    <row r="15" spans="1:4">
      <c r="A15" s="7" t="s">
        <v>74</v>
      </c>
      <c r="B15" s="12"/>
      <c r="C15" s="14" t="s">
        <v>73</v>
      </c>
      <c r="D15" s="37" t="s">
        <v>1236</v>
      </c>
    </row>
    <row r="16" spans="1:4">
      <c r="A16" s="7" t="s">
        <v>72</v>
      </c>
      <c r="B16" s="12"/>
      <c r="C16" s="14" t="s">
        <v>71</v>
      </c>
      <c r="D16" s="5" t="s">
        <v>473</v>
      </c>
    </row>
    <row r="17" spans="1:4">
      <c r="A17" s="7" t="s">
        <v>70</v>
      </c>
      <c r="B17" s="12"/>
      <c r="C17" s="14" t="s">
        <v>69</v>
      </c>
      <c r="D17" s="31" t="s">
        <v>1237</v>
      </c>
    </row>
    <row r="18" spans="1:4" ht="31.2">
      <c r="A18" s="7" t="s">
        <v>68</v>
      </c>
      <c r="B18" s="12"/>
      <c r="C18" s="14" t="s">
        <v>67</v>
      </c>
      <c r="D18" s="5"/>
    </row>
    <row r="19" spans="1:4" ht="31.2">
      <c r="A19" s="7" t="s">
        <v>66</v>
      </c>
      <c r="B19" s="12"/>
      <c r="C19" s="14" t="s">
        <v>65</v>
      </c>
      <c r="D19" s="5" t="s">
        <v>470</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16">
        <v>41144</v>
      </c>
    </row>
    <row r="29" spans="1:4">
      <c r="A29" s="7" t="s">
        <v>51</v>
      </c>
      <c r="B29" s="7"/>
      <c r="C29" s="9" t="s">
        <v>50</v>
      </c>
      <c r="D29" s="35">
        <v>1124816000726</v>
      </c>
    </row>
    <row r="30" spans="1:4" ht="62.4">
      <c r="A30" s="7" t="s">
        <v>49</v>
      </c>
      <c r="B30" s="7"/>
      <c r="C30" s="6" t="s">
        <v>48</v>
      </c>
      <c r="D30" s="13" t="s">
        <v>731</v>
      </c>
    </row>
    <row r="31" spans="1:4" s="8" customFormat="1">
      <c r="A31" s="456" t="s">
        <v>47</v>
      </c>
      <c r="B31" s="456"/>
      <c r="C31" s="456"/>
      <c r="D31" s="456"/>
    </row>
    <row r="32" spans="1:4">
      <c r="A32" s="7" t="s">
        <v>46</v>
      </c>
      <c r="B32" s="7"/>
      <c r="C32" s="9" t="s">
        <v>45</v>
      </c>
      <c r="D32" s="5">
        <v>4816023289</v>
      </c>
    </row>
    <row r="33" spans="1:4" ht="46.8">
      <c r="A33" s="7" t="s">
        <v>44</v>
      </c>
      <c r="B33" s="7"/>
      <c r="C33" s="6" t="s">
        <v>43</v>
      </c>
      <c r="D33" t="s">
        <v>778</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row>
    <row r="45" spans="1:4">
      <c r="A45" s="7" t="s">
        <v>22</v>
      </c>
      <c r="B45" s="7"/>
      <c r="C45" s="9" t="s">
        <v>21</v>
      </c>
      <c r="D45" s="5"/>
    </row>
    <row r="46" spans="1:4">
      <c r="A46" s="7" t="s">
        <v>20</v>
      </c>
      <c r="B46" s="7"/>
      <c r="C46" s="9" t="s">
        <v>5</v>
      </c>
      <c r="D46" s="5"/>
    </row>
    <row r="47" spans="1:4">
      <c r="A47" s="7" t="s">
        <v>19</v>
      </c>
      <c r="B47" s="7"/>
      <c r="C47" s="9" t="s">
        <v>18</v>
      </c>
      <c r="D47" s="5"/>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40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 sqref="D12" numberStoredAsText="1"/>
  </ignoredError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F66"/>
  <sheetViews>
    <sheetView topLeftCell="A46" workbookViewId="0">
      <selection activeCell="D51" sqref="D51:D53"/>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258</v>
      </c>
    </row>
    <row r="8" spans="1:4" ht="31.2">
      <c r="A8" s="9"/>
      <c r="B8" s="7" t="s">
        <v>87</v>
      </c>
      <c r="C8" s="14" t="s">
        <v>86</v>
      </c>
      <c r="D8" s="32" t="s">
        <v>1238</v>
      </c>
    </row>
    <row r="9" spans="1:4" ht="31.2">
      <c r="A9" s="9"/>
      <c r="B9" s="7" t="s">
        <v>85</v>
      </c>
      <c r="C9" s="14" t="s">
        <v>97</v>
      </c>
      <c r="D9" s="5" t="s">
        <v>473</v>
      </c>
    </row>
    <row r="10" spans="1:4" ht="31.2">
      <c r="A10" s="7" t="s">
        <v>84</v>
      </c>
      <c r="B10" s="7" t="s">
        <v>83</v>
      </c>
      <c r="C10" s="14" t="s">
        <v>96</v>
      </c>
      <c r="D10" s="298" t="s">
        <v>549</v>
      </c>
    </row>
    <row r="11" spans="1:4">
      <c r="A11" s="9"/>
      <c r="B11" s="7" t="s">
        <v>82</v>
      </c>
      <c r="C11" s="14" t="s">
        <v>81</v>
      </c>
      <c r="D11" s="16">
        <v>43514</v>
      </c>
    </row>
    <row r="12" spans="1:4">
      <c r="A12" s="7" t="s">
        <v>80</v>
      </c>
      <c r="B12" s="12"/>
      <c r="C12" s="14" t="s">
        <v>79</v>
      </c>
      <c r="D12" s="9" t="s">
        <v>410</v>
      </c>
    </row>
    <row r="13" spans="1:4">
      <c r="A13" s="7" t="s">
        <v>78</v>
      </c>
      <c r="B13" s="12"/>
      <c r="C13" s="14" t="s">
        <v>77</v>
      </c>
      <c r="D13" s="16">
        <v>43825</v>
      </c>
    </row>
    <row r="14" spans="1:4" ht="28.8">
      <c r="A14" s="7" t="s">
        <v>76</v>
      </c>
      <c r="B14" s="12"/>
      <c r="C14" s="14" t="s">
        <v>75</v>
      </c>
      <c r="D14" s="32" t="s">
        <v>1845</v>
      </c>
    </row>
    <row r="15" spans="1:4">
      <c r="A15" s="7" t="s">
        <v>74</v>
      </c>
      <c r="B15" s="12"/>
      <c r="C15" s="14" t="s">
        <v>73</v>
      </c>
      <c r="D15" s="73" t="s">
        <v>1173</v>
      </c>
    </row>
    <row r="16" spans="1:4">
      <c r="A16" s="7" t="s">
        <v>72</v>
      </c>
      <c r="B16" s="12"/>
      <c r="C16" s="14" t="s">
        <v>71</v>
      </c>
      <c r="D16" s="5" t="s">
        <v>473</v>
      </c>
    </row>
    <row r="17" spans="1:4">
      <c r="A17" s="7" t="s">
        <v>70</v>
      </c>
      <c r="B17" s="12"/>
      <c r="C17" s="14" t="s">
        <v>69</v>
      </c>
      <c r="D17" s="327" t="s">
        <v>1239</v>
      </c>
    </row>
    <row r="18" spans="1:4" ht="31.2">
      <c r="A18" s="7" t="s">
        <v>68</v>
      </c>
      <c r="B18" s="12"/>
      <c r="C18" s="14" t="s">
        <v>67</v>
      </c>
      <c r="D18" s="5"/>
    </row>
    <row r="19" spans="1:4" ht="31.2">
      <c r="A19" s="7" t="s">
        <v>66</v>
      </c>
      <c r="B19" s="12"/>
      <c r="C19" s="14" t="s">
        <v>65</v>
      </c>
      <c r="D19" s="5" t="s">
        <v>470</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ht="31.2">
      <c r="A28" s="7" t="s">
        <v>53</v>
      </c>
      <c r="B28" s="7"/>
      <c r="C28" s="9" t="s">
        <v>52</v>
      </c>
      <c r="D28" s="40" t="s">
        <v>1240</v>
      </c>
    </row>
    <row r="29" spans="1:4">
      <c r="A29" s="7" t="s">
        <v>51</v>
      </c>
      <c r="B29" s="7"/>
      <c r="C29" s="9" t="s">
        <v>50</v>
      </c>
      <c r="D29" s="35">
        <v>1124816000737</v>
      </c>
    </row>
    <row r="30" spans="1:4" ht="62.4">
      <c r="A30" s="7" t="s">
        <v>49</v>
      </c>
      <c r="B30" s="7"/>
      <c r="C30" s="6" t="s">
        <v>48</v>
      </c>
      <c r="D30" s="13" t="s">
        <v>731</v>
      </c>
    </row>
    <row r="31" spans="1:4" s="8" customFormat="1">
      <c r="A31" s="456" t="s">
        <v>47</v>
      </c>
      <c r="B31" s="456"/>
      <c r="C31" s="456"/>
      <c r="D31" s="456"/>
    </row>
    <row r="32" spans="1:4">
      <c r="A32" s="7" t="s">
        <v>46</v>
      </c>
      <c r="B32" s="7"/>
      <c r="C32" s="9" t="s">
        <v>45</v>
      </c>
      <c r="D32" s="5">
        <v>4816023306</v>
      </c>
    </row>
    <row r="33" spans="1:4" ht="46.8">
      <c r="A33" s="7" t="s">
        <v>44</v>
      </c>
      <c r="B33" s="7"/>
      <c r="C33" s="6" t="s">
        <v>43</v>
      </c>
      <c r="D33" t="s">
        <v>778</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t="s">
        <v>1994</v>
      </c>
    </row>
    <row r="45" spans="1:4">
      <c r="A45" s="7" t="s">
        <v>22</v>
      </c>
      <c r="B45" s="7"/>
      <c r="C45" s="9" t="s">
        <v>21</v>
      </c>
      <c r="D45" s="5" t="s">
        <v>2006</v>
      </c>
    </row>
    <row r="46" spans="1:4" ht="78">
      <c r="A46" s="7" t="s">
        <v>20</v>
      </c>
      <c r="B46" s="7"/>
      <c r="C46" s="9" t="s">
        <v>5</v>
      </c>
      <c r="D46" s="46" t="s">
        <v>1576</v>
      </c>
    </row>
    <row r="47" spans="1:4" ht="31.2">
      <c r="A47" s="7" t="s">
        <v>19</v>
      </c>
      <c r="B47" s="7"/>
      <c r="C47" s="66" t="s">
        <v>18</v>
      </c>
      <c r="D47" s="5" t="s">
        <v>1577</v>
      </c>
    </row>
    <row r="48" spans="1:4">
      <c r="A48" s="7"/>
      <c r="B48" s="7"/>
      <c r="C48" s="9"/>
      <c r="D48" s="5"/>
    </row>
    <row r="49" spans="1:6">
      <c r="A49" s="7"/>
      <c r="B49" s="7"/>
      <c r="C49" s="9"/>
      <c r="D49" s="5"/>
    </row>
    <row r="50" spans="1:6" s="8" customFormat="1" ht="16.2" thickBot="1">
      <c r="A50" s="456" t="s">
        <v>17</v>
      </c>
      <c r="B50" s="456"/>
      <c r="C50" s="456"/>
      <c r="D50" s="456"/>
    </row>
    <row r="51" spans="1:6" ht="47.4" thickBot="1">
      <c r="A51" s="7" t="s">
        <v>16</v>
      </c>
      <c r="B51" s="7"/>
      <c r="C51" s="9" t="s">
        <v>15</v>
      </c>
      <c r="D51" s="304" t="s">
        <v>2357</v>
      </c>
    </row>
    <row r="52" spans="1:6" ht="47.4" thickBot="1">
      <c r="A52" s="7" t="s">
        <v>14</v>
      </c>
      <c r="B52" s="7"/>
      <c r="C52" s="6" t="s">
        <v>13</v>
      </c>
      <c r="D52" s="305" t="s">
        <v>2358</v>
      </c>
    </row>
    <row r="53" spans="1:6" ht="16.2" thickBot="1">
      <c r="A53" s="7" t="s">
        <v>12</v>
      </c>
      <c r="B53" s="7"/>
      <c r="C53" s="9" t="s">
        <v>11</v>
      </c>
      <c r="D53" s="305" t="s">
        <v>1674</v>
      </c>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pageMargins left="0.70866141732283472" right="0.70866141732283472" top="0.74803149606299213" bottom="0.74803149606299213" header="0.31496062992125984" footer="0.31496062992125984"/>
  <pageSetup paperSize="9" scale="43" fitToHeight="2" orientation="portrait" r:id="rId1"/>
  <ignoredErrors>
    <ignoredError sqref="B7:B11 A22" twoDigitTextYear="1"/>
    <ignoredError sqref="D12" numberStoredAsText="1"/>
  </ignoredError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F66"/>
  <sheetViews>
    <sheetView topLeftCell="A16"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261</v>
      </c>
    </row>
    <row r="8" spans="1:4" ht="31.2">
      <c r="A8" s="9"/>
      <c r="B8" s="7" t="s">
        <v>87</v>
      </c>
      <c r="C8" s="14" t="s">
        <v>86</v>
      </c>
      <c r="D8" s="32" t="s">
        <v>1241</v>
      </c>
    </row>
    <row r="9" spans="1:4" ht="31.2">
      <c r="A9" s="9"/>
      <c r="B9" s="7" t="s">
        <v>85</v>
      </c>
      <c r="C9" s="14" t="s">
        <v>97</v>
      </c>
      <c r="D9" s="5" t="s">
        <v>473</v>
      </c>
    </row>
    <row r="10" spans="1:4" ht="31.2">
      <c r="A10" s="7" t="s">
        <v>84</v>
      </c>
      <c r="B10" s="7" t="s">
        <v>83</v>
      </c>
      <c r="C10" s="14" t="s">
        <v>96</v>
      </c>
      <c r="D10" s="39" t="s">
        <v>549</v>
      </c>
    </row>
    <row r="11" spans="1:4">
      <c r="A11" s="9"/>
      <c r="B11" s="7" t="s">
        <v>82</v>
      </c>
      <c r="C11" s="14" t="s">
        <v>81</v>
      </c>
      <c r="D11" s="28">
        <v>43514</v>
      </c>
    </row>
    <row r="12" spans="1:4">
      <c r="A12" s="7" t="s">
        <v>80</v>
      </c>
      <c r="B12" s="12"/>
      <c r="C12" s="14" t="s">
        <v>79</v>
      </c>
      <c r="D12" s="9" t="s">
        <v>412</v>
      </c>
    </row>
    <row r="13" spans="1:4">
      <c r="A13" s="7" t="s">
        <v>78</v>
      </c>
      <c r="B13" s="12"/>
      <c r="C13" s="14" t="s">
        <v>77</v>
      </c>
      <c r="D13" s="16">
        <v>43825</v>
      </c>
    </row>
    <row r="14" spans="1:4" ht="28.8">
      <c r="A14" s="7" t="s">
        <v>76</v>
      </c>
      <c r="B14" s="12"/>
      <c r="C14" s="14" t="s">
        <v>75</v>
      </c>
      <c r="D14" s="32" t="s">
        <v>1848</v>
      </c>
    </row>
    <row r="15" spans="1:4">
      <c r="A15" s="7" t="s">
        <v>74</v>
      </c>
      <c r="B15" s="12"/>
      <c r="C15" s="14" t="s">
        <v>73</v>
      </c>
      <c r="D15" s="39" t="s">
        <v>1173</v>
      </c>
    </row>
    <row r="16" spans="1:4">
      <c r="A16" s="7" t="s">
        <v>72</v>
      </c>
      <c r="B16" s="12"/>
      <c r="C16" s="14" t="s">
        <v>71</v>
      </c>
      <c r="D16" s="5" t="s">
        <v>473</v>
      </c>
    </row>
    <row r="17" spans="1:4">
      <c r="A17" s="7" t="s">
        <v>70</v>
      </c>
      <c r="B17" s="12"/>
      <c r="C17" s="14" t="s">
        <v>69</v>
      </c>
      <c r="D17" s="59" t="s">
        <v>1242</v>
      </c>
    </row>
    <row r="18" spans="1:4" ht="31.2">
      <c r="A18" s="7" t="s">
        <v>68</v>
      </c>
      <c r="B18" s="12"/>
      <c r="C18" s="14" t="s">
        <v>67</v>
      </c>
      <c r="D18" s="5"/>
    </row>
    <row r="19" spans="1:4" ht="31.2">
      <c r="A19" s="7" t="s">
        <v>66</v>
      </c>
      <c r="B19" s="12"/>
      <c r="C19" s="14" t="s">
        <v>65</v>
      </c>
      <c r="D19" t="s">
        <v>470</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16">
        <v>41145</v>
      </c>
    </row>
    <row r="29" spans="1:4">
      <c r="A29" s="7" t="s">
        <v>51</v>
      </c>
      <c r="B29" s="7"/>
      <c r="C29" s="9" t="s">
        <v>50</v>
      </c>
      <c r="D29" s="35">
        <v>1124816000760</v>
      </c>
    </row>
    <row r="30" spans="1:4" ht="62.4">
      <c r="A30" s="7" t="s">
        <v>49</v>
      </c>
      <c r="B30" s="7"/>
      <c r="C30" s="6" t="s">
        <v>48</v>
      </c>
      <c r="D30" s="13" t="s">
        <v>731</v>
      </c>
    </row>
    <row r="31" spans="1:4" s="8" customFormat="1">
      <c r="A31" s="456" t="s">
        <v>47</v>
      </c>
      <c r="B31" s="456"/>
      <c r="C31" s="456"/>
      <c r="D31" s="456"/>
    </row>
    <row r="32" spans="1:4">
      <c r="A32" s="7" t="s">
        <v>46</v>
      </c>
      <c r="B32" s="7"/>
      <c r="C32" s="9" t="s">
        <v>45</v>
      </c>
      <c r="D32" s="5">
        <v>4816023313</v>
      </c>
    </row>
    <row r="33" spans="1:4" ht="46.8">
      <c r="A33" s="7" t="s">
        <v>44</v>
      </c>
      <c r="B33" s="7"/>
      <c r="C33" s="6" t="s">
        <v>43</v>
      </c>
      <c r="D33" t="s">
        <v>778</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403" t="s">
        <v>23</v>
      </c>
      <c r="D44" s="210" t="s">
        <v>2330</v>
      </c>
    </row>
    <row r="45" spans="1:4">
      <c r="A45" s="7" t="s">
        <v>22</v>
      </c>
      <c r="B45" s="7"/>
      <c r="C45" s="403" t="s">
        <v>21</v>
      </c>
      <c r="D45" s="210" t="s">
        <v>2332</v>
      </c>
    </row>
    <row r="46" spans="1:4" ht="78">
      <c r="A46" s="7" t="s">
        <v>20</v>
      </c>
      <c r="B46" s="7"/>
      <c r="C46" s="403" t="s">
        <v>5</v>
      </c>
      <c r="D46" s="314" t="s">
        <v>1576</v>
      </c>
    </row>
    <row r="47" spans="1:4" ht="31.2">
      <c r="A47" s="7" t="s">
        <v>19</v>
      </c>
      <c r="B47" s="7"/>
      <c r="C47" s="404" t="s">
        <v>18</v>
      </c>
      <c r="D47" s="210" t="s">
        <v>1577</v>
      </c>
    </row>
    <row r="48" spans="1:4">
      <c r="A48" s="7"/>
      <c r="B48" s="7"/>
      <c r="C48" s="9"/>
      <c r="D48" s="40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pageMargins left="0.70866141732283472" right="0.70866141732283472" top="0.74803149606299213" bottom="0.74803149606299213" header="0.31496062992125984" footer="0.31496062992125984"/>
  <pageSetup paperSize="9" scale="43" fitToHeight="2" orientation="portrait" r:id="rId1"/>
  <ignoredErrors>
    <ignoredError sqref="B7:B11 A22" twoDigitTextYear="1"/>
    <ignoredError sqref="D12" numberStoredAsText="1"/>
  </ignoredError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1:F66"/>
  <sheetViews>
    <sheetView topLeftCell="A19"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259</v>
      </c>
    </row>
    <row r="8" spans="1:4" ht="31.2">
      <c r="A8" s="9"/>
      <c r="B8" s="7" t="s">
        <v>87</v>
      </c>
      <c r="C8" s="14" t="s">
        <v>86</v>
      </c>
      <c r="D8" s="32" t="s">
        <v>1243</v>
      </c>
    </row>
    <row r="9" spans="1:4" ht="31.2">
      <c r="A9" s="9"/>
      <c r="B9" s="7" t="s">
        <v>85</v>
      </c>
      <c r="C9" s="14" t="s">
        <v>97</v>
      </c>
      <c r="D9" s="5" t="s">
        <v>473</v>
      </c>
    </row>
    <row r="10" spans="1:4" ht="31.2">
      <c r="A10" s="7" t="s">
        <v>84</v>
      </c>
      <c r="B10" s="7" t="s">
        <v>83</v>
      </c>
      <c r="C10" s="14" t="s">
        <v>96</v>
      </c>
      <c r="D10" s="39" t="s">
        <v>549</v>
      </c>
    </row>
    <row r="11" spans="1:4">
      <c r="A11" s="9"/>
      <c r="B11" s="7" t="s">
        <v>82</v>
      </c>
      <c r="C11" s="14" t="s">
        <v>81</v>
      </c>
      <c r="D11" s="28">
        <v>43514</v>
      </c>
    </row>
    <row r="12" spans="1:4">
      <c r="A12" s="7" t="s">
        <v>80</v>
      </c>
      <c r="B12" s="12"/>
      <c r="C12" s="14" t="s">
        <v>79</v>
      </c>
      <c r="D12" s="9" t="s">
        <v>411</v>
      </c>
    </row>
    <row r="13" spans="1:4">
      <c r="A13" s="7" t="s">
        <v>78</v>
      </c>
      <c r="B13" s="12"/>
      <c r="C13" s="14" t="s">
        <v>77</v>
      </c>
      <c r="D13" s="16">
        <v>43825</v>
      </c>
    </row>
    <row r="14" spans="1:4" ht="28.8">
      <c r="A14" s="7" t="s">
        <v>76</v>
      </c>
      <c r="B14" s="12"/>
      <c r="C14" s="14" t="s">
        <v>75</v>
      </c>
      <c r="D14" s="32" t="s">
        <v>1846</v>
      </c>
    </row>
    <row r="15" spans="1:4">
      <c r="A15" s="7" t="s">
        <v>74</v>
      </c>
      <c r="B15" s="12"/>
      <c r="C15" s="14" t="s">
        <v>73</v>
      </c>
      <c r="D15" s="39" t="s">
        <v>1173</v>
      </c>
    </row>
    <row r="16" spans="1:4">
      <c r="A16" s="7" t="s">
        <v>72</v>
      </c>
      <c r="B16" s="12"/>
      <c r="C16" s="14" t="s">
        <v>71</v>
      </c>
      <c r="D16" s="5" t="s">
        <v>473</v>
      </c>
    </row>
    <row r="17" spans="1:4">
      <c r="A17" s="7" t="s">
        <v>70</v>
      </c>
      <c r="B17" s="12"/>
      <c r="C17" s="14" t="s">
        <v>69</v>
      </c>
      <c r="D17" s="59" t="s">
        <v>1244</v>
      </c>
    </row>
    <row r="18" spans="1:4" ht="31.2">
      <c r="A18" s="7" t="s">
        <v>68</v>
      </c>
      <c r="B18" s="12"/>
      <c r="C18" s="14" t="s">
        <v>67</v>
      </c>
      <c r="D18" s="5"/>
    </row>
    <row r="19" spans="1:4" ht="31.2">
      <c r="A19" s="7" t="s">
        <v>66</v>
      </c>
      <c r="B19" s="12"/>
      <c r="C19" s="14" t="s">
        <v>65</v>
      </c>
      <c r="D19" s="5" t="s">
        <v>1109</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16">
        <v>41145</v>
      </c>
    </row>
    <row r="29" spans="1:4">
      <c r="A29" s="7" t="s">
        <v>51</v>
      </c>
      <c r="B29" s="7"/>
      <c r="C29" s="9" t="s">
        <v>50</v>
      </c>
      <c r="D29" s="35">
        <v>1124816000748</v>
      </c>
    </row>
    <row r="30" spans="1:4" ht="62.4">
      <c r="A30" s="7" t="s">
        <v>49</v>
      </c>
      <c r="B30" s="7"/>
      <c r="C30" s="6" t="s">
        <v>48</v>
      </c>
      <c r="D30" s="13" t="s">
        <v>731</v>
      </c>
    </row>
    <row r="31" spans="1:4" s="8" customFormat="1">
      <c r="A31" s="456" t="s">
        <v>47</v>
      </c>
      <c r="B31" s="456"/>
      <c r="C31" s="456"/>
      <c r="D31" s="456"/>
    </row>
    <row r="32" spans="1:4">
      <c r="A32" s="7" t="s">
        <v>46</v>
      </c>
      <c r="B32" s="7"/>
      <c r="C32" s="9" t="s">
        <v>45</v>
      </c>
      <c r="D32" s="5">
        <v>4816023320</v>
      </c>
    </row>
    <row r="33" spans="1:4" ht="46.8">
      <c r="A33" s="7" t="s">
        <v>44</v>
      </c>
      <c r="B33" s="7"/>
      <c r="C33" s="6" t="s">
        <v>43</v>
      </c>
      <c r="D33" t="s">
        <v>778</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ht="16.2" thickBot="1">
      <c r="A43" s="456" t="s">
        <v>25</v>
      </c>
      <c r="B43" s="456"/>
      <c r="C43" s="456"/>
      <c r="D43" s="456"/>
    </row>
    <row r="44" spans="1:4" ht="16.2" thickBot="1">
      <c r="A44" s="7" t="s">
        <v>24</v>
      </c>
      <c r="B44" s="7"/>
      <c r="C44" s="9" t="s">
        <v>23</v>
      </c>
      <c r="D44" s="375" t="s">
        <v>2186</v>
      </c>
    </row>
    <row r="45" spans="1:4" ht="16.2" thickBot="1">
      <c r="A45" s="7" t="s">
        <v>22</v>
      </c>
      <c r="B45" s="7"/>
      <c r="C45" s="9" t="s">
        <v>21</v>
      </c>
      <c r="D45" s="376" t="s">
        <v>2191</v>
      </c>
    </row>
    <row r="46" spans="1:4" ht="78.599999999999994" thickBot="1">
      <c r="A46" s="7" t="s">
        <v>20</v>
      </c>
      <c r="B46" s="7"/>
      <c r="C46" s="9" t="s">
        <v>5</v>
      </c>
      <c r="D46" s="377" t="s">
        <v>1576</v>
      </c>
    </row>
    <row r="47" spans="1:4" ht="16.2" thickBot="1">
      <c r="A47" s="7" t="s">
        <v>19</v>
      </c>
      <c r="B47" s="7"/>
      <c r="C47" s="9" t="s">
        <v>18</v>
      </c>
      <c r="D47" s="376" t="s">
        <v>1577</v>
      </c>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pageMargins left="0.70866141732283472" right="0.70866141732283472" top="0.74803149606299213" bottom="0.74803149606299213" header="0.31496062992125984" footer="0.31496062992125984"/>
  <pageSetup paperSize="9" scale="43" fitToHeight="2" orientation="portrait" r:id="rId1"/>
  <ignoredErrors>
    <ignoredError sqref="B7:B11 A22" twoDigitTextYear="1"/>
    <ignoredError sqref="D12" numberStoredAsText="1"/>
  </ignoredError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A1:F66"/>
  <sheetViews>
    <sheetView topLeftCell="A17"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263</v>
      </c>
    </row>
    <row r="8" spans="1:4" ht="31.2">
      <c r="A8" s="9"/>
      <c r="B8" s="7" t="s">
        <v>87</v>
      </c>
      <c r="C8" s="14" t="s">
        <v>86</v>
      </c>
      <c r="D8" s="32" t="s">
        <v>1245</v>
      </c>
    </row>
    <row r="9" spans="1:4" ht="31.2">
      <c r="A9" s="9"/>
      <c r="B9" s="7" t="s">
        <v>85</v>
      </c>
      <c r="C9" s="14" t="s">
        <v>97</v>
      </c>
      <c r="D9" s="5" t="s">
        <v>473</v>
      </c>
    </row>
    <row r="10" spans="1:4" ht="31.2">
      <c r="A10" s="7" t="s">
        <v>84</v>
      </c>
      <c r="B10" s="7" t="s">
        <v>83</v>
      </c>
      <c r="C10" s="14" t="s">
        <v>96</v>
      </c>
      <c r="D10" s="39" t="s">
        <v>549</v>
      </c>
    </row>
    <row r="11" spans="1:4">
      <c r="A11" s="9"/>
      <c r="B11" s="7" t="s">
        <v>82</v>
      </c>
      <c r="C11" s="14" t="s">
        <v>81</v>
      </c>
      <c r="D11" s="28">
        <v>43514</v>
      </c>
    </row>
    <row r="12" spans="1:4">
      <c r="A12" s="7" t="s">
        <v>80</v>
      </c>
      <c r="B12" s="12"/>
      <c r="C12" s="14" t="s">
        <v>79</v>
      </c>
      <c r="D12" s="9" t="s">
        <v>413</v>
      </c>
    </row>
    <row r="13" spans="1:4">
      <c r="A13" s="7" t="s">
        <v>78</v>
      </c>
      <c r="B13" s="12"/>
      <c r="C13" s="14" t="s">
        <v>77</v>
      </c>
      <c r="D13" s="16">
        <v>43825</v>
      </c>
    </row>
    <row r="14" spans="1:4" ht="28.8">
      <c r="A14" s="7" t="s">
        <v>76</v>
      </c>
      <c r="B14" s="12"/>
      <c r="C14" s="14" t="s">
        <v>75</v>
      </c>
      <c r="D14" s="32" t="s">
        <v>1851</v>
      </c>
    </row>
    <row r="15" spans="1:4">
      <c r="A15" s="7" t="s">
        <v>74</v>
      </c>
      <c r="B15" s="12"/>
      <c r="C15" s="14" t="s">
        <v>73</v>
      </c>
      <c r="D15" s="37" t="s">
        <v>1246</v>
      </c>
    </row>
    <row r="16" spans="1:4" ht="16.2" thickBot="1">
      <c r="A16" s="7" t="s">
        <v>72</v>
      </c>
      <c r="B16" s="12"/>
      <c r="C16" s="14" t="s">
        <v>71</v>
      </c>
      <c r="D16" s="5" t="s">
        <v>473</v>
      </c>
    </row>
    <row r="17" spans="1:4" ht="16.2" thickBot="1">
      <c r="A17" s="7" t="s">
        <v>70</v>
      </c>
      <c r="B17" s="12"/>
      <c r="C17" s="14" t="s">
        <v>69</v>
      </c>
      <c r="D17" s="71" t="s">
        <v>1247</v>
      </c>
    </row>
    <row r="18" spans="1:4" ht="31.2">
      <c r="A18" s="7" t="s">
        <v>68</v>
      </c>
      <c r="B18" s="12"/>
      <c r="C18" s="14" t="s">
        <v>67</v>
      </c>
      <c r="D18" s="5"/>
    </row>
    <row r="19" spans="1:4" ht="31.2">
      <c r="A19" s="7" t="s">
        <v>66</v>
      </c>
      <c r="B19" s="12"/>
      <c r="C19" s="14" t="s">
        <v>65</v>
      </c>
      <c r="D19" s="5" t="s">
        <v>470</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ht="31.2">
      <c r="A28" s="7" t="s">
        <v>53</v>
      </c>
      <c r="B28" s="7"/>
      <c r="C28" s="9" t="s">
        <v>52</v>
      </c>
      <c r="D28" s="40" t="s">
        <v>1248</v>
      </c>
    </row>
    <row r="29" spans="1:4">
      <c r="A29" s="7" t="s">
        <v>51</v>
      </c>
      <c r="B29" s="7"/>
      <c r="C29" s="9" t="s">
        <v>50</v>
      </c>
      <c r="D29" s="35">
        <v>1124816000792</v>
      </c>
    </row>
    <row r="30" spans="1:4" ht="62.4">
      <c r="A30" s="7" t="s">
        <v>49</v>
      </c>
      <c r="B30" s="7"/>
      <c r="C30" s="6" t="s">
        <v>48</v>
      </c>
      <c r="D30" s="13" t="s">
        <v>731</v>
      </c>
    </row>
    <row r="31" spans="1:4" s="8" customFormat="1">
      <c r="A31" s="456" t="s">
        <v>47</v>
      </c>
      <c r="B31" s="456"/>
      <c r="C31" s="456"/>
      <c r="D31" s="456"/>
    </row>
    <row r="32" spans="1:4">
      <c r="A32" s="7" t="s">
        <v>46</v>
      </c>
      <c r="B32" s="7"/>
      <c r="C32" s="9" t="s">
        <v>45</v>
      </c>
      <c r="D32" s="5">
        <v>4816023338</v>
      </c>
    </row>
    <row r="33" spans="1:4" ht="46.8">
      <c r="A33" s="7" t="s">
        <v>44</v>
      </c>
      <c r="B33" s="7"/>
      <c r="C33" s="6" t="s">
        <v>43</v>
      </c>
      <c r="D33" t="s">
        <v>778</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row>
    <row r="45" spans="1:4">
      <c r="A45" s="7" t="s">
        <v>22</v>
      </c>
      <c r="B45" s="7"/>
      <c r="C45" s="9" t="s">
        <v>21</v>
      </c>
      <c r="D45" s="5"/>
    </row>
    <row r="46" spans="1:4">
      <c r="A46" s="7" t="s">
        <v>20</v>
      </c>
      <c r="B46" s="7"/>
      <c r="C46" s="9" t="s">
        <v>5</v>
      </c>
      <c r="D46" s="5"/>
    </row>
    <row r="47" spans="1:4">
      <c r="A47" s="7" t="s">
        <v>19</v>
      </c>
      <c r="B47" s="7"/>
      <c r="C47" s="9" t="s">
        <v>18</v>
      </c>
      <c r="D47" s="5"/>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pageMargins left="0.70866141732283472" right="0.70866141732283472" top="0.74803149606299213" bottom="0.74803149606299213" header="0.31496062992125984" footer="0.31496062992125984"/>
  <pageSetup paperSize="9" scale="43" fitToHeight="2" orientation="portrait" r:id="rId1"/>
  <ignoredErrors>
    <ignoredError sqref="B7:B11 A22" twoDigitTextYear="1"/>
    <ignoredError sqref="D12"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F66"/>
  <sheetViews>
    <sheetView topLeftCell="A14"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190</v>
      </c>
    </row>
    <row r="8" spans="1:4" ht="31.2">
      <c r="A8" s="9"/>
      <c r="B8" s="7" t="s">
        <v>87</v>
      </c>
      <c r="C8" s="14" t="s">
        <v>86</v>
      </c>
      <c r="D8" s="325" t="s">
        <v>1336</v>
      </c>
    </row>
    <row r="9" spans="1:4" ht="31.2">
      <c r="A9" s="9"/>
      <c r="B9" s="7" t="s">
        <v>85</v>
      </c>
      <c r="C9" s="14" t="s">
        <v>97</v>
      </c>
      <c r="D9" s="5" t="s">
        <v>468</v>
      </c>
    </row>
    <row r="10" spans="1:4" ht="31.2">
      <c r="A10" s="7" t="s">
        <v>84</v>
      </c>
      <c r="B10" s="7" t="s">
        <v>83</v>
      </c>
      <c r="C10" s="14" t="s">
        <v>96</v>
      </c>
      <c r="D10" s="424" t="s">
        <v>549</v>
      </c>
    </row>
    <row r="11" spans="1:4">
      <c r="A11" s="9"/>
      <c r="B11" s="7" t="s">
        <v>82</v>
      </c>
      <c r="C11" s="14" t="s">
        <v>81</v>
      </c>
      <c r="D11" s="16">
        <v>43514</v>
      </c>
    </row>
    <row r="12" spans="1:4">
      <c r="A12" s="7" t="s">
        <v>80</v>
      </c>
      <c r="B12" s="12"/>
      <c r="C12" s="14" t="s">
        <v>79</v>
      </c>
      <c r="D12" s="325">
        <v>4806005918</v>
      </c>
    </row>
    <row r="13" spans="1:4">
      <c r="A13" s="7" t="s">
        <v>78</v>
      </c>
      <c r="B13" s="12"/>
      <c r="C13" s="14" t="s">
        <v>77</v>
      </c>
      <c r="D13" s="16">
        <v>43825</v>
      </c>
    </row>
    <row r="14" spans="1:4" ht="31.2">
      <c r="A14" s="7" t="s">
        <v>76</v>
      </c>
      <c r="B14" s="12"/>
      <c r="C14" s="14" t="s">
        <v>75</v>
      </c>
      <c r="D14" s="325" t="s">
        <v>1762</v>
      </c>
    </row>
    <row r="15" spans="1:4">
      <c r="A15" s="7" t="s">
        <v>74</v>
      </c>
      <c r="B15" s="12"/>
      <c r="C15" s="14" t="s">
        <v>73</v>
      </c>
      <c r="D15" s="46" t="s">
        <v>1337</v>
      </c>
    </row>
    <row r="16" spans="1:4">
      <c r="A16" s="7" t="s">
        <v>72</v>
      </c>
      <c r="B16" s="12"/>
      <c r="C16" s="14" t="s">
        <v>71</v>
      </c>
      <c r="D16" s="5" t="s">
        <v>473</v>
      </c>
    </row>
    <row r="17" spans="1:4">
      <c r="A17" s="7" t="s">
        <v>70</v>
      </c>
      <c r="B17" s="12"/>
      <c r="C17" s="14" t="s">
        <v>69</v>
      </c>
      <c r="D17" s="425" t="s">
        <v>1338</v>
      </c>
    </row>
    <row r="18" spans="1:4" ht="31.2">
      <c r="A18" s="7" t="s">
        <v>68</v>
      </c>
      <c r="B18" s="12"/>
      <c r="C18" s="14" t="s">
        <v>67</v>
      </c>
      <c r="D18" s="5"/>
    </row>
    <row r="19" spans="1:4" ht="31.2">
      <c r="A19" s="7" t="s">
        <v>66</v>
      </c>
      <c r="B19" s="12"/>
      <c r="C19" s="14" t="s">
        <v>65</v>
      </c>
      <c r="D19" s="5" t="s">
        <v>1339</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16">
        <v>41262</v>
      </c>
    </row>
    <row r="29" spans="1:4">
      <c r="A29" s="7" t="s">
        <v>51</v>
      </c>
      <c r="B29" s="7"/>
      <c r="C29" s="9" t="s">
        <v>50</v>
      </c>
      <c r="D29" s="35">
        <v>1124807001230</v>
      </c>
    </row>
    <row r="30" spans="1:4" ht="62.4">
      <c r="A30" s="7" t="s">
        <v>49</v>
      </c>
      <c r="B30" s="7"/>
      <c r="C30" s="6" t="s">
        <v>48</v>
      </c>
      <c r="D30" s="204" t="s">
        <v>731</v>
      </c>
    </row>
    <row r="31" spans="1:4" s="8" customFormat="1">
      <c r="A31" s="456" t="s">
        <v>47</v>
      </c>
      <c r="B31" s="456"/>
      <c r="C31" s="456"/>
      <c r="D31" s="456"/>
    </row>
    <row r="32" spans="1:4">
      <c r="A32" s="7" t="s">
        <v>46</v>
      </c>
      <c r="B32" s="7"/>
      <c r="C32" s="9" t="s">
        <v>45</v>
      </c>
      <c r="D32" s="5">
        <v>4806005918</v>
      </c>
    </row>
    <row r="33" spans="1:4" ht="46.8">
      <c r="A33" s="7" t="s">
        <v>44</v>
      </c>
      <c r="B33" s="7"/>
      <c r="C33" s="6" t="s">
        <v>43</v>
      </c>
      <c r="D33" s="204" t="s">
        <v>732</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t="s">
        <v>2037</v>
      </c>
    </row>
    <row r="45" spans="1:4">
      <c r="A45" s="7" t="s">
        <v>22</v>
      </c>
      <c r="B45" s="7"/>
      <c r="C45" s="9" t="s">
        <v>21</v>
      </c>
      <c r="D45" s="210" t="s">
        <v>2042</v>
      </c>
    </row>
    <row r="46" spans="1:4" ht="78">
      <c r="A46" s="7" t="s">
        <v>20</v>
      </c>
      <c r="B46" s="7"/>
      <c r="C46" s="9" t="s">
        <v>5</v>
      </c>
      <c r="D46" s="314" t="s">
        <v>1576</v>
      </c>
    </row>
    <row r="47" spans="1:4" ht="31.2">
      <c r="A47" s="7" t="s">
        <v>19</v>
      </c>
      <c r="B47" s="7"/>
      <c r="C47" s="66" t="s">
        <v>18</v>
      </c>
      <c r="D47" s="5" t="s">
        <v>1577</v>
      </c>
    </row>
    <row r="48" spans="1:4">
      <c r="A48" s="7"/>
      <c r="B48" s="7"/>
      <c r="C48" s="9"/>
      <c r="D48" s="5"/>
    </row>
    <row r="49" spans="1:6">
      <c r="A49" s="7"/>
      <c r="B49" s="7"/>
      <c r="C49" s="9"/>
      <c r="D49" s="5"/>
    </row>
    <row r="50" spans="1:6" s="8" customFormat="1">
      <c r="A50" s="456" t="s">
        <v>17</v>
      </c>
      <c r="B50" s="456"/>
      <c r="C50" s="456"/>
      <c r="D50" s="456"/>
    </row>
    <row r="51" spans="1:6" ht="31.2">
      <c r="A51" s="7" t="s">
        <v>16</v>
      </c>
      <c r="B51" s="7"/>
      <c r="C51" s="9" t="s">
        <v>15</v>
      </c>
      <c r="D51" s="314" t="s">
        <v>2259</v>
      </c>
    </row>
    <row r="52" spans="1:6" ht="46.8">
      <c r="A52" s="7" t="s">
        <v>14</v>
      </c>
      <c r="B52" s="7"/>
      <c r="C52" s="6" t="s">
        <v>13</v>
      </c>
      <c r="D52" s="344" t="s">
        <v>2255</v>
      </c>
    </row>
    <row r="53" spans="1:6">
      <c r="A53" s="7" t="s">
        <v>12</v>
      </c>
      <c r="B53" s="7"/>
      <c r="C53" s="9" t="s">
        <v>11</v>
      </c>
      <c r="D53" s="314" t="s">
        <v>1674</v>
      </c>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0600-000000000000}"/>
  </hyperlinks>
  <pageMargins left="0.70866141732283472" right="0.70866141732283472" top="0.74803149606299213" bottom="0.74803149606299213" header="0.31496062992125984" footer="0.31496062992125984"/>
  <pageSetup paperSize="9" scale="59" fitToHeight="2" orientation="portrait" r:id="rId2"/>
  <ignoredErrors>
    <ignoredError sqref="B7:B11 A22" twoDigitTextYear="1"/>
  </ignoredError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fitToPage="1"/>
  </sheetPr>
  <dimension ref="A1:F66"/>
  <sheetViews>
    <sheetView topLeftCell="A16"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262</v>
      </c>
    </row>
    <row r="8" spans="1:4" ht="31.2">
      <c r="A8" s="9"/>
      <c r="B8" s="7" t="s">
        <v>87</v>
      </c>
      <c r="C8" s="14" t="s">
        <v>86</v>
      </c>
      <c r="D8" s="32" t="s">
        <v>1249</v>
      </c>
    </row>
    <row r="9" spans="1:4" ht="31.2">
      <c r="A9" s="9"/>
      <c r="B9" s="7" t="s">
        <v>85</v>
      </c>
      <c r="C9" s="14" t="s">
        <v>97</v>
      </c>
      <c r="D9" s="5" t="s">
        <v>473</v>
      </c>
    </row>
    <row r="10" spans="1:4" ht="31.2">
      <c r="A10" s="7" t="s">
        <v>84</v>
      </c>
      <c r="B10" s="7" t="s">
        <v>83</v>
      </c>
      <c r="C10" s="14" t="s">
        <v>96</v>
      </c>
      <c r="D10" s="39" t="s">
        <v>549</v>
      </c>
    </row>
    <row r="11" spans="1:4">
      <c r="A11" s="9"/>
      <c r="B11" s="7" t="s">
        <v>82</v>
      </c>
      <c r="C11" s="14" t="s">
        <v>81</v>
      </c>
      <c r="D11" s="28">
        <v>43514</v>
      </c>
    </row>
    <row r="12" spans="1:4">
      <c r="A12" s="7" t="s">
        <v>80</v>
      </c>
      <c r="B12" s="12"/>
      <c r="C12" s="14" t="s">
        <v>79</v>
      </c>
      <c r="D12" s="9" t="s">
        <v>1250</v>
      </c>
    </row>
    <row r="13" spans="1:4">
      <c r="A13" s="7" t="s">
        <v>78</v>
      </c>
      <c r="B13" s="12"/>
      <c r="C13" s="14" t="s">
        <v>77</v>
      </c>
      <c r="D13" s="16">
        <v>43825</v>
      </c>
    </row>
    <row r="14" spans="1:4" ht="28.8">
      <c r="A14" s="7" t="s">
        <v>76</v>
      </c>
      <c r="B14" s="12"/>
      <c r="C14" s="14" t="s">
        <v>75</v>
      </c>
      <c r="D14" s="32" t="s">
        <v>1849</v>
      </c>
    </row>
    <row r="15" spans="1:4">
      <c r="A15" s="7" t="s">
        <v>74</v>
      </c>
      <c r="B15" s="12"/>
      <c r="C15" s="14" t="s">
        <v>73</v>
      </c>
      <c r="D15" s="39" t="s">
        <v>1173</v>
      </c>
    </row>
    <row r="16" spans="1:4">
      <c r="A16" s="7" t="s">
        <v>72</v>
      </c>
      <c r="B16" s="12"/>
      <c r="C16" s="14" t="s">
        <v>71</v>
      </c>
      <c r="D16" s="5" t="s">
        <v>473</v>
      </c>
    </row>
    <row r="17" spans="1:4">
      <c r="A17" s="7" t="s">
        <v>70</v>
      </c>
      <c r="B17" s="12"/>
      <c r="C17" s="14" t="s">
        <v>69</v>
      </c>
      <c r="D17" s="38" t="s">
        <v>1251</v>
      </c>
    </row>
    <row r="18" spans="1:4" ht="31.2">
      <c r="A18" s="7" t="s">
        <v>68</v>
      </c>
      <c r="B18" s="12"/>
      <c r="C18" s="14" t="s">
        <v>67</v>
      </c>
      <c r="D18" s="5"/>
    </row>
    <row r="19" spans="1:4" ht="31.2">
      <c r="A19" s="7" t="s">
        <v>66</v>
      </c>
      <c r="B19" s="12"/>
      <c r="C19" s="14" t="s">
        <v>65</v>
      </c>
      <c r="D19" s="5" t="s">
        <v>470</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16">
        <v>41148</v>
      </c>
    </row>
    <row r="29" spans="1:4">
      <c r="A29" s="7" t="s">
        <v>51</v>
      </c>
      <c r="B29" s="7"/>
      <c r="C29" s="9" t="s">
        <v>50</v>
      </c>
      <c r="D29" s="35">
        <v>1124816000770</v>
      </c>
    </row>
    <row r="30" spans="1:4" ht="62.4">
      <c r="A30" s="7" t="s">
        <v>49</v>
      </c>
      <c r="B30" s="7"/>
      <c r="C30" s="6" t="s">
        <v>48</v>
      </c>
      <c r="D30" s="13" t="s">
        <v>731</v>
      </c>
    </row>
    <row r="31" spans="1:4" s="8" customFormat="1">
      <c r="A31" s="456" t="s">
        <v>47</v>
      </c>
      <c r="B31" s="456"/>
      <c r="C31" s="456"/>
      <c r="D31" s="456"/>
    </row>
    <row r="32" spans="1:4">
      <c r="A32" s="7" t="s">
        <v>46</v>
      </c>
      <c r="B32" s="7"/>
      <c r="C32" s="9" t="s">
        <v>45</v>
      </c>
      <c r="D32" s="5">
        <v>4816023345</v>
      </c>
    </row>
    <row r="33" spans="1:4" ht="46.8">
      <c r="A33" s="7" t="s">
        <v>44</v>
      </c>
      <c r="B33" s="7"/>
      <c r="C33" s="6" t="s">
        <v>43</v>
      </c>
      <c r="D33" t="s">
        <v>778</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t="s">
        <v>2292</v>
      </c>
    </row>
    <row r="45" spans="1:4">
      <c r="A45" s="7" t="s">
        <v>22</v>
      </c>
      <c r="B45" s="7"/>
      <c r="C45" s="9" t="s">
        <v>21</v>
      </c>
      <c r="D45" s="5" t="s">
        <v>2293</v>
      </c>
    </row>
    <row r="46" spans="1:4" ht="78">
      <c r="A46" s="7" t="s">
        <v>20</v>
      </c>
      <c r="B46" s="7"/>
      <c r="C46" s="9" t="s">
        <v>5</v>
      </c>
      <c r="D46" s="46" t="s">
        <v>1576</v>
      </c>
    </row>
    <row r="47" spans="1:4" ht="31.2">
      <c r="A47" s="7" t="s">
        <v>19</v>
      </c>
      <c r="B47" s="7"/>
      <c r="C47" s="66" t="s">
        <v>18</v>
      </c>
      <c r="D47" s="5" t="s">
        <v>1577</v>
      </c>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45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 sqref="D12" numberStoredAsText="1"/>
  </ignoredError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A1:F66"/>
  <sheetViews>
    <sheetView topLeftCell="A16"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271</v>
      </c>
    </row>
    <row r="8" spans="1:4" ht="31.2">
      <c r="A8" s="9"/>
      <c r="B8" s="7" t="s">
        <v>87</v>
      </c>
      <c r="C8" s="14" t="s">
        <v>86</v>
      </c>
      <c r="D8" s="32" t="s">
        <v>1252</v>
      </c>
    </row>
    <row r="9" spans="1:4" ht="31.2">
      <c r="A9" s="9"/>
      <c r="B9" s="7" t="s">
        <v>85</v>
      </c>
      <c r="C9" s="14" t="s">
        <v>97</v>
      </c>
      <c r="D9" s="5" t="s">
        <v>473</v>
      </c>
    </row>
    <row r="10" spans="1:4" ht="31.2">
      <c r="A10" s="7" t="s">
        <v>84</v>
      </c>
      <c r="B10" s="7" t="s">
        <v>83</v>
      </c>
      <c r="C10" s="14" t="s">
        <v>96</v>
      </c>
      <c r="D10" s="39" t="s">
        <v>549</v>
      </c>
    </row>
    <row r="11" spans="1:4">
      <c r="A11" s="9"/>
      <c r="B11" s="7" t="s">
        <v>82</v>
      </c>
      <c r="C11" s="14" t="s">
        <v>81</v>
      </c>
      <c r="D11" s="28">
        <v>43514</v>
      </c>
    </row>
    <row r="12" spans="1:4">
      <c r="A12" s="7" t="s">
        <v>80</v>
      </c>
      <c r="B12" s="12"/>
      <c r="C12" s="14" t="s">
        <v>79</v>
      </c>
      <c r="D12" s="9" t="s">
        <v>414</v>
      </c>
    </row>
    <row r="13" spans="1:4">
      <c r="A13" s="7" t="s">
        <v>78</v>
      </c>
      <c r="B13" s="12"/>
      <c r="C13" s="14" t="s">
        <v>77</v>
      </c>
      <c r="D13" s="433">
        <v>43825</v>
      </c>
    </row>
    <row r="14" spans="1:4" ht="28.8">
      <c r="A14" s="7" t="s">
        <v>76</v>
      </c>
      <c r="B14" s="12"/>
      <c r="C14" s="432" t="s">
        <v>75</v>
      </c>
      <c r="D14" s="32" t="s">
        <v>1859</v>
      </c>
    </row>
    <row r="15" spans="1:4">
      <c r="A15" s="7" t="s">
        <v>74</v>
      </c>
      <c r="B15" s="12"/>
      <c r="C15" s="432" t="s">
        <v>73</v>
      </c>
      <c r="D15" s="435" t="s">
        <v>1253</v>
      </c>
    </row>
    <row r="16" spans="1:4">
      <c r="A16" s="7" t="s">
        <v>72</v>
      </c>
      <c r="B16" s="12"/>
      <c r="C16" s="432" t="s">
        <v>71</v>
      </c>
      <c r="D16" s="5" t="s">
        <v>473</v>
      </c>
    </row>
    <row r="17" spans="1:4">
      <c r="A17" s="7" t="s">
        <v>70</v>
      </c>
      <c r="B17" s="12"/>
      <c r="C17" s="432" t="s">
        <v>69</v>
      </c>
      <c r="D17" s="436" t="s">
        <v>1254</v>
      </c>
    </row>
    <row r="18" spans="1:4" ht="31.2">
      <c r="A18" s="7" t="s">
        <v>68</v>
      </c>
      <c r="B18" s="12"/>
      <c r="C18" s="432" t="s">
        <v>67</v>
      </c>
      <c r="D18" s="5"/>
    </row>
    <row r="19" spans="1:4" ht="31.2">
      <c r="A19" s="7" t="s">
        <v>66</v>
      </c>
      <c r="B19" s="12"/>
      <c r="C19" s="432" t="s">
        <v>65</v>
      </c>
      <c r="D19" s="5" t="s">
        <v>552</v>
      </c>
    </row>
    <row r="20" spans="1:4">
      <c r="A20" s="7" t="s">
        <v>64</v>
      </c>
      <c r="B20" s="12"/>
      <c r="C20" s="432" t="s">
        <v>63</v>
      </c>
      <c r="D20" s="5" t="s">
        <v>26</v>
      </c>
    </row>
    <row r="21" spans="1:4" ht="78">
      <c r="A21" s="7" t="s">
        <v>62</v>
      </c>
      <c r="B21" s="12"/>
      <c r="C21" s="14" t="s">
        <v>61</v>
      </c>
      <c r="D21" s="43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16">
        <v>41236</v>
      </c>
    </row>
    <row r="29" spans="1:4">
      <c r="A29" s="7" t="s">
        <v>51</v>
      </c>
      <c r="B29" s="7"/>
      <c r="C29" s="9" t="s">
        <v>50</v>
      </c>
      <c r="D29" s="35">
        <v>1124816001045</v>
      </c>
    </row>
    <row r="30" spans="1:4" ht="62.4">
      <c r="A30" s="7" t="s">
        <v>49</v>
      </c>
      <c r="B30" s="7"/>
      <c r="C30" s="6" t="s">
        <v>48</v>
      </c>
      <c r="D30" s="13" t="s">
        <v>731</v>
      </c>
    </row>
    <row r="31" spans="1:4" s="8" customFormat="1">
      <c r="A31" s="456" t="s">
        <v>47</v>
      </c>
      <c r="B31" s="456"/>
      <c r="C31" s="456"/>
      <c r="D31" s="456"/>
    </row>
    <row r="32" spans="1:4">
      <c r="A32" s="7" t="s">
        <v>46</v>
      </c>
      <c r="B32" s="7"/>
      <c r="C32" s="9" t="s">
        <v>45</v>
      </c>
      <c r="D32" s="5">
        <v>4816023391</v>
      </c>
    </row>
    <row r="33" spans="1:4" ht="46.8">
      <c r="A33" s="7" t="s">
        <v>44</v>
      </c>
      <c r="B33" s="7"/>
      <c r="C33" s="6" t="s">
        <v>43</v>
      </c>
      <c r="D33" t="s">
        <v>778</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t="s">
        <v>2289</v>
      </c>
    </row>
    <row r="45" spans="1:4">
      <c r="A45" s="7" t="s">
        <v>22</v>
      </c>
      <c r="B45" s="7"/>
      <c r="C45" s="9" t="s">
        <v>21</v>
      </c>
      <c r="D45" s="5" t="s">
        <v>2290</v>
      </c>
    </row>
    <row r="46" spans="1:4" ht="78">
      <c r="A46" s="7" t="s">
        <v>20</v>
      </c>
      <c r="B46" s="7"/>
      <c r="C46" s="9" t="s">
        <v>5</v>
      </c>
      <c r="D46" s="46" t="s">
        <v>1576</v>
      </c>
    </row>
    <row r="47" spans="1:4" ht="31.2">
      <c r="A47" s="7" t="s">
        <v>19</v>
      </c>
      <c r="B47" s="7"/>
      <c r="C47" s="66" t="s">
        <v>18</v>
      </c>
      <c r="D47" s="5" t="s">
        <v>2291</v>
      </c>
    </row>
    <row r="48" spans="1:4">
      <c r="A48" s="7"/>
      <c r="B48" s="7"/>
      <c r="C48" s="9"/>
      <c r="D48" s="5"/>
    </row>
    <row r="49" spans="1:6">
      <c r="A49" s="7"/>
      <c r="B49" s="7"/>
      <c r="C49" s="9"/>
      <c r="D49" s="5"/>
    </row>
    <row r="50" spans="1:6" s="8" customFormat="1">
      <c r="A50" s="456" t="s">
        <v>17</v>
      </c>
      <c r="B50" s="456"/>
      <c r="C50" s="456"/>
      <c r="D50" s="456"/>
    </row>
    <row r="51" spans="1:6" ht="62.4">
      <c r="A51" s="7" t="s">
        <v>16</v>
      </c>
      <c r="B51" s="7"/>
      <c r="C51" s="9" t="s">
        <v>15</v>
      </c>
      <c r="D51" s="46" t="s">
        <v>2307</v>
      </c>
    </row>
    <row r="52" spans="1:6" ht="46.8">
      <c r="A52" s="7" t="s">
        <v>14</v>
      </c>
      <c r="B52" s="7"/>
      <c r="C52" s="6" t="s">
        <v>13</v>
      </c>
      <c r="D52" s="46" t="s">
        <v>2303</v>
      </c>
    </row>
    <row r="53" spans="1:6">
      <c r="A53" s="7" t="s">
        <v>12</v>
      </c>
      <c r="B53" s="7"/>
      <c r="C53" s="9" t="s">
        <v>11</v>
      </c>
      <c r="D53" s="46" t="s">
        <v>1684</v>
      </c>
    </row>
    <row r="54" spans="1:6">
      <c r="A54" s="7"/>
      <c r="B54" s="7"/>
      <c r="C54" s="9"/>
      <c r="D54" s="46"/>
    </row>
    <row r="55" spans="1:6">
      <c r="A55" s="7"/>
      <c r="B55" s="7"/>
      <c r="C55" s="9"/>
      <c r="D55" s="5"/>
    </row>
    <row r="56" spans="1:6" s="8" customFormat="1">
      <c r="A56" s="456" t="s">
        <v>10</v>
      </c>
      <c r="B56" s="456"/>
      <c r="C56" s="456"/>
      <c r="D56" s="456"/>
    </row>
    <row r="57" spans="1:6" ht="31.2">
      <c r="A57" s="7" t="s">
        <v>9</v>
      </c>
      <c r="B57" s="7"/>
      <c r="C57" s="6" t="s">
        <v>8</v>
      </c>
      <c r="D57" s="14" t="s">
        <v>2027</v>
      </c>
    </row>
    <row r="58" spans="1:6" ht="31.2">
      <c r="A58" s="7" t="s">
        <v>7</v>
      </c>
      <c r="B58" s="7"/>
      <c r="C58" s="6" t="s">
        <v>6</v>
      </c>
      <c r="D58" s="16">
        <v>45218</v>
      </c>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46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 sqref="D12" numberStoredAsText="1"/>
  </ignoredError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A1:F70"/>
  <sheetViews>
    <sheetView topLeftCell="A16"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53"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47" t="s">
        <v>93</v>
      </c>
    </row>
    <row r="5" spans="1:4">
      <c r="A5" s="456" t="s">
        <v>92</v>
      </c>
      <c r="B5" s="456"/>
      <c r="C5" s="456"/>
      <c r="D5" s="456"/>
    </row>
    <row r="6" spans="1:4" s="8" customFormat="1">
      <c r="A6" s="459" t="s">
        <v>91</v>
      </c>
      <c r="B6" s="459"/>
      <c r="C6" s="459"/>
      <c r="D6" s="459"/>
    </row>
    <row r="7" spans="1:4" ht="31.2">
      <c r="A7" s="7" t="s">
        <v>90</v>
      </c>
      <c r="B7" s="7" t="s">
        <v>89</v>
      </c>
      <c r="C7" s="14" t="s">
        <v>88</v>
      </c>
      <c r="D7" s="157" t="s">
        <v>168</v>
      </c>
    </row>
    <row r="8" spans="1:4" ht="31.2">
      <c r="A8" s="9"/>
      <c r="B8" s="7" t="s">
        <v>87</v>
      </c>
      <c r="C8" s="14" t="s">
        <v>86</v>
      </c>
      <c r="D8" s="157" t="s">
        <v>1096</v>
      </c>
    </row>
    <row r="9" spans="1:4" ht="31.2">
      <c r="A9" s="9"/>
      <c r="B9" s="7" t="s">
        <v>85</v>
      </c>
      <c r="C9" s="14" t="s">
        <v>97</v>
      </c>
      <c r="D9" s="46" t="s">
        <v>473</v>
      </c>
    </row>
    <row r="10" spans="1:4" ht="31.2">
      <c r="A10" s="7" t="s">
        <v>84</v>
      </c>
      <c r="B10" s="7" t="s">
        <v>83</v>
      </c>
      <c r="C10" s="14" t="s">
        <v>96</v>
      </c>
      <c r="D10" s="46" t="s">
        <v>549</v>
      </c>
    </row>
    <row r="11" spans="1:4">
      <c r="A11" s="9"/>
      <c r="B11" s="7" t="s">
        <v>82</v>
      </c>
      <c r="C11" s="14" t="s">
        <v>81</v>
      </c>
      <c r="D11" s="40">
        <v>43514</v>
      </c>
    </row>
    <row r="12" spans="1:4">
      <c r="A12" s="7" t="s">
        <v>80</v>
      </c>
      <c r="B12" s="12"/>
      <c r="C12" s="14" t="s">
        <v>79</v>
      </c>
      <c r="D12" s="66" t="s">
        <v>1097</v>
      </c>
    </row>
    <row r="13" spans="1:4">
      <c r="A13" s="7" t="s">
        <v>78</v>
      </c>
      <c r="B13" s="12"/>
      <c r="C13" s="14" t="s">
        <v>77</v>
      </c>
      <c r="D13" s="40">
        <v>43825</v>
      </c>
    </row>
    <row r="14" spans="1:4" ht="27.6">
      <c r="A14" s="7" t="s">
        <v>76</v>
      </c>
      <c r="B14" s="12"/>
      <c r="C14" s="14" t="s">
        <v>75</v>
      </c>
      <c r="D14" s="157" t="s">
        <v>1737</v>
      </c>
    </row>
    <row r="15" spans="1:4">
      <c r="A15" s="7" t="s">
        <v>74</v>
      </c>
      <c r="B15" s="12"/>
      <c r="C15" s="14" t="s">
        <v>73</v>
      </c>
      <c r="D15" s="410" t="s">
        <v>1098</v>
      </c>
    </row>
    <row r="16" spans="1:4">
      <c r="A16" s="7" t="s">
        <v>72</v>
      </c>
      <c r="B16" s="12"/>
      <c r="C16" s="14" t="s">
        <v>71</v>
      </c>
      <c r="D16" s="46" t="s">
        <v>473</v>
      </c>
    </row>
    <row r="17" spans="1:4">
      <c r="A17" s="7" t="s">
        <v>70</v>
      </c>
      <c r="B17" s="12"/>
      <c r="C17" s="14" t="s">
        <v>69</v>
      </c>
      <c r="D17" s="410" t="s">
        <v>1099</v>
      </c>
    </row>
    <row r="18" spans="1:4" ht="31.2">
      <c r="A18" s="7" t="s">
        <v>68</v>
      </c>
      <c r="B18" s="12"/>
      <c r="C18" s="14" t="s">
        <v>67</v>
      </c>
      <c r="D18" s="46"/>
    </row>
    <row r="19" spans="1:4" ht="31.2">
      <c r="A19" s="7" t="s">
        <v>66</v>
      </c>
      <c r="B19" s="12"/>
      <c r="C19" s="14" t="s">
        <v>65</v>
      </c>
      <c r="D19" s="46" t="s">
        <v>470</v>
      </c>
    </row>
    <row r="20" spans="1:4">
      <c r="A20" s="7" t="s">
        <v>64</v>
      </c>
      <c r="B20" s="12"/>
      <c r="C20" s="14" t="s">
        <v>63</v>
      </c>
      <c r="D20" s="46" t="s">
        <v>26</v>
      </c>
    </row>
    <row r="21" spans="1:4" ht="78">
      <c r="A21" s="7" t="s">
        <v>62</v>
      </c>
      <c r="B21" s="12"/>
      <c r="C21" s="14" t="s">
        <v>61</v>
      </c>
      <c r="D21" s="14" t="s">
        <v>1104</v>
      </c>
    </row>
    <row r="22" spans="1:4" ht="46.8">
      <c r="A22" s="7" t="s">
        <v>60</v>
      </c>
      <c r="B22" s="12"/>
      <c r="C22" s="14" t="s">
        <v>59</v>
      </c>
      <c r="D22" s="14" t="s">
        <v>112</v>
      </c>
    </row>
    <row r="23" spans="1:4">
      <c r="A23" s="11"/>
      <c r="B23" s="7" t="s">
        <v>101</v>
      </c>
      <c r="C23" s="14" t="s">
        <v>58</v>
      </c>
      <c r="D23" s="50"/>
    </row>
    <row r="24" spans="1:4">
      <c r="A24" s="11"/>
      <c r="B24" s="7" t="s">
        <v>102</v>
      </c>
      <c r="C24" s="14" t="s">
        <v>57</v>
      </c>
      <c r="D24" s="50"/>
    </row>
    <row r="25" spans="1:4">
      <c r="A25" s="11"/>
      <c r="B25" s="7" t="s">
        <v>103</v>
      </c>
      <c r="C25" s="14" t="s">
        <v>56</v>
      </c>
      <c r="D25" s="50"/>
    </row>
    <row r="26" spans="1:4">
      <c r="A26" s="10"/>
      <c r="B26" s="7" t="s">
        <v>104</v>
      </c>
      <c r="C26" s="14" t="s">
        <v>55</v>
      </c>
      <c r="D26" s="50"/>
    </row>
    <row r="27" spans="1:4" s="8" customFormat="1">
      <c r="A27" s="456" t="s">
        <v>54</v>
      </c>
      <c r="B27" s="456"/>
      <c r="C27" s="456"/>
      <c r="D27" s="456"/>
    </row>
    <row r="28" spans="1:4">
      <c r="A28" s="7" t="s">
        <v>53</v>
      </c>
      <c r="B28" s="7"/>
      <c r="C28" s="9" t="s">
        <v>52</v>
      </c>
      <c r="D28" s="40">
        <v>41113</v>
      </c>
    </row>
    <row r="29" spans="1:4">
      <c r="A29" s="7" t="s">
        <v>51</v>
      </c>
      <c r="B29" s="7"/>
      <c r="C29" s="9" t="s">
        <v>50</v>
      </c>
      <c r="D29" s="35">
        <v>1124807000581</v>
      </c>
    </row>
    <row r="30" spans="1:4" ht="28.8">
      <c r="A30" s="7" t="s">
        <v>49</v>
      </c>
      <c r="B30" s="7"/>
      <c r="C30" s="6" t="s">
        <v>48</v>
      </c>
      <c r="D30" s="257" t="s">
        <v>471</v>
      </c>
    </row>
    <row r="31" spans="1:4" s="8" customFormat="1">
      <c r="A31" s="456" t="s">
        <v>47</v>
      </c>
      <c r="B31" s="456"/>
      <c r="C31" s="456"/>
      <c r="D31" s="456"/>
    </row>
    <row r="32" spans="1:4">
      <c r="A32" s="7" t="s">
        <v>46</v>
      </c>
      <c r="B32" s="7"/>
      <c r="C32" s="9" t="s">
        <v>45</v>
      </c>
      <c r="D32" s="46">
        <v>4815006442</v>
      </c>
    </row>
    <row r="33" spans="1:4" ht="46.8">
      <c r="A33" s="7" t="s">
        <v>44</v>
      </c>
      <c r="B33" s="7"/>
      <c r="C33" s="6" t="s">
        <v>43</v>
      </c>
      <c r="D33" s="204" t="s">
        <v>732</v>
      </c>
    </row>
    <row r="34" spans="1:4" s="8" customFormat="1">
      <c r="A34" s="456" t="s">
        <v>42</v>
      </c>
      <c r="B34" s="456"/>
      <c r="C34" s="456"/>
      <c r="D34" s="456"/>
    </row>
    <row r="35" spans="1:4">
      <c r="A35" s="7" t="s">
        <v>41</v>
      </c>
      <c r="B35" s="7"/>
      <c r="C35" s="9" t="s">
        <v>40</v>
      </c>
      <c r="D35" s="409" t="s">
        <v>26</v>
      </c>
    </row>
    <row r="36" spans="1:4">
      <c r="A36" s="7" t="s">
        <v>39</v>
      </c>
      <c r="B36" s="7"/>
      <c r="C36" s="9" t="s">
        <v>38</v>
      </c>
      <c r="D36" s="52" t="s">
        <v>26</v>
      </c>
    </row>
    <row r="37" spans="1:4">
      <c r="A37" s="7" t="s">
        <v>37</v>
      </c>
      <c r="B37" s="7"/>
      <c r="C37" s="9" t="s">
        <v>36</v>
      </c>
      <c r="D37" s="46" t="s">
        <v>26</v>
      </c>
    </row>
    <row r="38" spans="1:4">
      <c r="A38" s="7" t="s">
        <v>35</v>
      </c>
      <c r="B38" s="7"/>
      <c r="C38" s="9" t="s">
        <v>34</v>
      </c>
      <c r="D38" s="204" t="s">
        <v>26</v>
      </c>
    </row>
    <row r="39" spans="1:4">
      <c r="A39" s="7" t="s">
        <v>33</v>
      </c>
      <c r="B39" s="7"/>
      <c r="C39" s="9" t="s">
        <v>32</v>
      </c>
      <c r="D39" s="46" t="s">
        <v>26</v>
      </c>
    </row>
    <row r="40" spans="1:4" s="8" customFormat="1">
      <c r="A40" s="456" t="s">
        <v>31</v>
      </c>
      <c r="B40" s="456"/>
      <c r="C40" s="456"/>
      <c r="D40" s="456"/>
    </row>
    <row r="41" spans="1:4">
      <c r="A41" s="7" t="s">
        <v>30</v>
      </c>
      <c r="B41" s="7"/>
      <c r="C41" s="9" t="s">
        <v>29</v>
      </c>
      <c r="D41" s="46" t="s">
        <v>26</v>
      </c>
    </row>
    <row r="42" spans="1:4">
      <c r="A42" s="7" t="s">
        <v>28</v>
      </c>
      <c r="B42" s="7"/>
      <c r="C42" s="9" t="s">
        <v>27</v>
      </c>
      <c r="D42" s="46" t="s">
        <v>26</v>
      </c>
    </row>
    <row r="43" spans="1:4" s="8" customFormat="1">
      <c r="A43" s="456" t="s">
        <v>25</v>
      </c>
      <c r="B43" s="456"/>
      <c r="C43" s="456"/>
      <c r="D43" s="456"/>
    </row>
    <row r="44" spans="1:4">
      <c r="A44" s="7" t="s">
        <v>24</v>
      </c>
      <c r="B44" s="7"/>
      <c r="C44" s="403" t="s">
        <v>23</v>
      </c>
      <c r="D44" s="210" t="s">
        <v>2096</v>
      </c>
    </row>
    <row r="45" spans="1:4">
      <c r="A45" s="7" t="s">
        <v>22</v>
      </c>
      <c r="B45" s="7"/>
      <c r="C45" s="403" t="s">
        <v>21</v>
      </c>
      <c r="D45" s="210" t="s">
        <v>2111</v>
      </c>
    </row>
    <row r="46" spans="1:4" ht="78">
      <c r="A46" s="7" t="s">
        <v>20</v>
      </c>
      <c r="B46" s="7"/>
      <c r="C46" s="403" t="s">
        <v>5</v>
      </c>
      <c r="D46" s="314" t="s">
        <v>1576</v>
      </c>
    </row>
    <row r="47" spans="1:4" ht="31.2">
      <c r="A47" s="7" t="s">
        <v>19</v>
      </c>
      <c r="B47" s="7"/>
      <c r="C47" s="404" t="s">
        <v>18</v>
      </c>
      <c r="D47" s="314" t="s">
        <v>2112</v>
      </c>
    </row>
    <row r="48" spans="1:4" ht="31.2">
      <c r="A48" s="7"/>
      <c r="B48" s="7"/>
      <c r="C48" s="9"/>
      <c r="D48" s="399" t="s">
        <v>2123</v>
      </c>
    </row>
    <row r="49" spans="1:4">
      <c r="A49" s="7"/>
      <c r="B49" s="7"/>
      <c r="C49" s="9"/>
      <c r="D49" s="46"/>
    </row>
    <row r="50" spans="1:4" s="8" customFormat="1">
      <c r="A50" s="456" t="s">
        <v>17</v>
      </c>
      <c r="B50" s="456"/>
      <c r="C50" s="456"/>
      <c r="D50" s="456"/>
    </row>
    <row r="51" spans="1:4" ht="31.2">
      <c r="A51" s="7" t="s">
        <v>16</v>
      </c>
      <c r="B51" s="7"/>
      <c r="C51" s="9" t="s">
        <v>15</v>
      </c>
      <c r="D51" s="386" t="s">
        <v>2125</v>
      </c>
    </row>
    <row r="52" spans="1:4" ht="46.8">
      <c r="A52" s="7" t="s">
        <v>14</v>
      </c>
      <c r="B52" s="7"/>
      <c r="C52" s="6" t="s">
        <v>13</v>
      </c>
      <c r="D52" s="344" t="s">
        <v>2122</v>
      </c>
    </row>
    <row r="53" spans="1:4">
      <c r="A53" s="7" t="s">
        <v>12</v>
      </c>
      <c r="B53" s="7"/>
      <c r="C53" s="9" t="s">
        <v>11</v>
      </c>
      <c r="D53" s="46" t="s">
        <v>1684</v>
      </c>
    </row>
    <row r="54" spans="1:4">
      <c r="A54" s="384" t="s">
        <v>1643</v>
      </c>
      <c r="B54" s="384"/>
      <c r="C54" s="385" t="s">
        <v>15</v>
      </c>
      <c r="D54" s="314" t="s">
        <v>2028</v>
      </c>
    </row>
    <row r="55" spans="1:4" ht="93.6">
      <c r="A55" s="384" t="s">
        <v>1645</v>
      </c>
      <c r="B55" s="384"/>
      <c r="C55" s="387" t="s">
        <v>13</v>
      </c>
      <c r="D55" s="46" t="s">
        <v>2124</v>
      </c>
    </row>
    <row r="56" spans="1:4">
      <c r="A56" s="384" t="s">
        <v>1646</v>
      </c>
      <c r="B56" s="384"/>
      <c r="C56" s="385" t="s">
        <v>11</v>
      </c>
      <c r="D56" s="386" t="s">
        <v>1684</v>
      </c>
    </row>
    <row r="57" spans="1:4">
      <c r="A57" s="7"/>
      <c r="B57" s="7"/>
      <c r="C57" s="9"/>
      <c r="D57" s="46"/>
    </row>
    <row r="58" spans="1:4">
      <c r="A58" s="7"/>
      <c r="B58" s="7"/>
      <c r="C58" s="9"/>
      <c r="D58" s="46"/>
    </row>
    <row r="59" spans="1:4" s="8" customFormat="1">
      <c r="A59" s="456" t="s">
        <v>10</v>
      </c>
      <c r="B59" s="456"/>
      <c r="C59" s="456"/>
      <c r="D59" s="456"/>
    </row>
    <row r="60" spans="1:4" ht="31.2">
      <c r="A60" s="7" t="s">
        <v>9</v>
      </c>
      <c r="B60" s="7"/>
      <c r="C60" s="6" t="s">
        <v>8</v>
      </c>
      <c r="D60" s="14"/>
    </row>
    <row r="61" spans="1:4" ht="31.2">
      <c r="A61" s="7" t="s">
        <v>7</v>
      </c>
      <c r="B61" s="7"/>
      <c r="C61" s="6" t="s">
        <v>6</v>
      </c>
      <c r="D61" s="40"/>
    </row>
    <row r="67" spans="1:6">
      <c r="A67" s="99"/>
      <c r="B67" s="99"/>
      <c r="C67" s="99"/>
      <c r="D67" s="99"/>
      <c r="E67" s="99"/>
      <c r="F67" s="99"/>
    </row>
    <row r="68" spans="1:6">
      <c r="A68" s="99"/>
      <c r="B68" s="99"/>
      <c r="C68" s="99"/>
      <c r="D68" s="99"/>
      <c r="E68" s="99"/>
      <c r="F68" s="99"/>
    </row>
    <row r="69" spans="1:6">
      <c r="A69" s="99"/>
      <c r="B69" s="99"/>
      <c r="C69" s="99"/>
      <c r="D69" s="99"/>
      <c r="E69" s="99"/>
      <c r="F69" s="99"/>
    </row>
    <row r="70" spans="1:6">
      <c r="D70" s="4"/>
    </row>
  </sheetData>
  <mergeCells count="13">
    <mergeCell ref="A50:D50"/>
    <mergeCell ref="A59:D59"/>
    <mergeCell ref="A4:B4"/>
    <mergeCell ref="A5:D5"/>
    <mergeCell ref="A6:D6"/>
    <mergeCell ref="A27:D27"/>
    <mergeCell ref="A31:D31"/>
    <mergeCell ref="A34:D34"/>
    <mergeCell ref="A1:D1"/>
    <mergeCell ref="A2:C2"/>
    <mergeCell ref="A3:D3"/>
    <mergeCell ref="A40:D40"/>
    <mergeCell ref="A43:D43"/>
  </mergeCells>
  <pageMargins left="0.70866141732283472" right="0.70866141732283472" top="0.74803149606299213" bottom="0.74803149606299213" header="0.31496062992125984" footer="0.31496062992125984"/>
  <pageSetup paperSize="9" scale="43" fitToHeight="2" orientation="portrait" r:id="rId1"/>
  <ignoredErrors>
    <ignoredError sqref="B7:B11 A22" twoDigitTextYear="1"/>
    <ignoredError sqref="D12" numberStoredAsText="1"/>
  </ignoredError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A1:F66"/>
  <sheetViews>
    <sheetView topLeftCell="A13"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171</v>
      </c>
    </row>
    <row r="8" spans="1:4" ht="31.2">
      <c r="A8" s="9"/>
      <c r="B8" s="7" t="s">
        <v>87</v>
      </c>
      <c r="C8" s="14" t="s">
        <v>86</v>
      </c>
      <c r="D8" s="32" t="s">
        <v>1100</v>
      </c>
    </row>
    <row r="9" spans="1:4" ht="31.2">
      <c r="A9" s="9"/>
      <c r="B9" s="7" t="s">
        <v>85</v>
      </c>
      <c r="C9" s="14" t="s">
        <v>97</v>
      </c>
      <c r="D9" s="5" t="s">
        <v>473</v>
      </c>
    </row>
    <row r="10" spans="1:4" ht="31.2">
      <c r="A10" s="7" t="s">
        <v>84</v>
      </c>
      <c r="B10" s="7" t="s">
        <v>83</v>
      </c>
      <c r="C10" s="14" t="s">
        <v>96</v>
      </c>
      <c r="D10" s="39" t="s">
        <v>549</v>
      </c>
    </row>
    <row r="11" spans="1:4">
      <c r="A11" s="9"/>
      <c r="B11" s="7" t="s">
        <v>82</v>
      </c>
      <c r="C11" s="14" t="s">
        <v>81</v>
      </c>
      <c r="D11" s="28">
        <v>43514</v>
      </c>
    </row>
    <row r="12" spans="1:4">
      <c r="A12" s="7" t="s">
        <v>80</v>
      </c>
      <c r="B12" s="12"/>
      <c r="C12" s="14" t="s">
        <v>79</v>
      </c>
      <c r="D12" s="9" t="s">
        <v>1101</v>
      </c>
    </row>
    <row r="13" spans="1:4">
      <c r="A13" s="7" t="s">
        <v>78</v>
      </c>
      <c r="B13" s="12"/>
      <c r="C13" s="14" t="s">
        <v>77</v>
      </c>
      <c r="D13" s="16">
        <v>43825</v>
      </c>
    </row>
    <row r="14" spans="1:4" ht="28.8">
      <c r="A14" s="7" t="s">
        <v>76</v>
      </c>
      <c r="B14" s="12"/>
      <c r="C14" s="14" t="s">
        <v>75</v>
      </c>
      <c r="D14" s="32" t="s">
        <v>1741</v>
      </c>
    </row>
    <row r="15" spans="1:4">
      <c r="A15" s="7" t="s">
        <v>74</v>
      </c>
      <c r="B15" s="12"/>
      <c r="C15" s="14" t="s">
        <v>73</v>
      </c>
      <c r="D15" s="15" t="s">
        <v>1102</v>
      </c>
    </row>
    <row r="16" spans="1:4">
      <c r="A16" s="7" t="s">
        <v>72</v>
      </c>
      <c r="B16" s="12"/>
      <c r="C16" s="14" t="s">
        <v>71</v>
      </c>
      <c r="D16" s="5" t="s">
        <v>473</v>
      </c>
    </row>
    <row r="17" spans="1:4">
      <c r="A17" s="7" t="s">
        <v>70</v>
      </c>
      <c r="B17" s="12"/>
      <c r="C17" s="14" t="s">
        <v>69</v>
      </c>
      <c r="D17" s="38" t="s">
        <v>1103</v>
      </c>
    </row>
    <row r="18" spans="1:4" ht="31.2">
      <c r="A18" s="7" t="s">
        <v>68</v>
      </c>
      <c r="B18" s="12"/>
      <c r="C18" s="14" t="s">
        <v>67</v>
      </c>
      <c r="D18" s="5"/>
    </row>
    <row r="19" spans="1:4" ht="31.2">
      <c r="A19" s="7" t="s">
        <v>66</v>
      </c>
      <c r="B19" s="12"/>
      <c r="C19" s="14" t="s">
        <v>65</v>
      </c>
      <c r="D19" s="5" t="s">
        <v>470</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t="s">
        <v>1104</v>
      </c>
    </row>
    <row r="24" spans="1:4">
      <c r="A24" s="11"/>
      <c r="B24" s="7" t="s">
        <v>102</v>
      </c>
      <c r="C24" s="14" t="s">
        <v>57</v>
      </c>
      <c r="D24" s="10" t="s">
        <v>1104</v>
      </c>
    </row>
    <row r="25" spans="1:4">
      <c r="A25" s="11"/>
      <c r="B25" s="7" t="s">
        <v>103</v>
      </c>
      <c r="C25" s="14" t="s">
        <v>56</v>
      </c>
      <c r="D25" s="10" t="s">
        <v>1104</v>
      </c>
    </row>
    <row r="26" spans="1:4">
      <c r="A26" s="10"/>
      <c r="B26" s="7" t="s">
        <v>104</v>
      </c>
      <c r="C26" s="14" t="s">
        <v>55</v>
      </c>
      <c r="D26" s="10" t="s">
        <v>1104</v>
      </c>
    </row>
    <row r="27" spans="1:4" s="8" customFormat="1">
      <c r="A27" s="456" t="s">
        <v>54</v>
      </c>
      <c r="B27" s="456"/>
      <c r="C27" s="456"/>
      <c r="D27" s="456"/>
    </row>
    <row r="28" spans="1:4" ht="31.2">
      <c r="A28" s="7" t="s">
        <v>53</v>
      </c>
      <c r="B28" s="7"/>
      <c r="C28" s="9" t="s">
        <v>52</v>
      </c>
      <c r="D28" s="40" t="s">
        <v>749</v>
      </c>
    </row>
    <row r="29" spans="1:4">
      <c r="A29" s="7" t="s">
        <v>51</v>
      </c>
      <c r="B29" s="7"/>
      <c r="C29" s="9" t="s">
        <v>50</v>
      </c>
      <c r="D29" s="35">
        <v>1124807000669</v>
      </c>
    </row>
    <row r="30" spans="1:4" ht="28.8">
      <c r="A30" s="7" t="s">
        <v>49</v>
      </c>
      <c r="B30" s="7"/>
      <c r="C30" s="6" t="s">
        <v>48</v>
      </c>
      <c r="D30" s="30" t="s">
        <v>471</v>
      </c>
    </row>
    <row r="31" spans="1:4" s="8" customFormat="1">
      <c r="A31" s="456" t="s">
        <v>47</v>
      </c>
      <c r="B31" s="456"/>
      <c r="C31" s="456"/>
      <c r="D31" s="456"/>
    </row>
    <row r="32" spans="1:4">
      <c r="A32" s="7" t="s">
        <v>46</v>
      </c>
      <c r="B32" s="7"/>
      <c r="C32" s="9" t="s">
        <v>45</v>
      </c>
      <c r="D32" s="18">
        <v>4815006450</v>
      </c>
    </row>
    <row r="33" spans="1:4" ht="46.8">
      <c r="A33" s="7" t="s">
        <v>44</v>
      </c>
      <c r="B33" s="7"/>
      <c r="C33" s="6" t="s">
        <v>43</v>
      </c>
      <c r="D33" s="13" t="s">
        <v>732</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64" t="s">
        <v>31</v>
      </c>
      <c r="B40" s="464"/>
      <c r="C40" s="464"/>
      <c r="D40" s="464"/>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66" t="s">
        <v>23</v>
      </c>
      <c r="D44" s="46" t="s">
        <v>1657</v>
      </c>
    </row>
    <row r="45" spans="1:4">
      <c r="A45" s="7" t="s">
        <v>22</v>
      </c>
      <c r="B45" s="7"/>
      <c r="C45" s="66" t="s">
        <v>21</v>
      </c>
      <c r="D45" s="46" t="s">
        <v>1659</v>
      </c>
    </row>
    <row r="46" spans="1:4" ht="57.6">
      <c r="A46" s="7" t="s">
        <v>20</v>
      </c>
      <c r="B46" s="7"/>
      <c r="C46" s="66" t="s">
        <v>5</v>
      </c>
      <c r="D46" s="299" t="s">
        <v>1576</v>
      </c>
    </row>
    <row r="47" spans="1:4" ht="31.2">
      <c r="A47" s="7" t="s">
        <v>19</v>
      </c>
      <c r="B47" s="7"/>
      <c r="C47" s="66" t="s">
        <v>18</v>
      </c>
      <c r="D47" s="46" t="s">
        <v>1577</v>
      </c>
    </row>
    <row r="48" spans="1:4">
      <c r="A48" s="7"/>
      <c r="B48" s="7"/>
      <c r="C48" s="66"/>
      <c r="D48" s="46"/>
    </row>
    <row r="49" spans="1:6">
      <c r="A49" s="7"/>
      <c r="B49" s="7"/>
      <c r="C49" s="66"/>
      <c r="D49" s="46"/>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48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 sqref="D12" numberStoredAsText="1"/>
  </ignoredError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A1:F66"/>
  <sheetViews>
    <sheetView topLeftCell="A16"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300</v>
      </c>
    </row>
    <row r="8" spans="1:4" ht="31.2">
      <c r="A8" s="9"/>
      <c r="B8" s="7" t="s">
        <v>87</v>
      </c>
      <c r="C8" s="14" t="s">
        <v>86</v>
      </c>
      <c r="D8" s="32" t="s">
        <v>1105</v>
      </c>
    </row>
    <row r="9" spans="1:4" ht="31.2">
      <c r="A9" s="9"/>
      <c r="B9" s="7" t="s">
        <v>85</v>
      </c>
      <c r="C9" s="14" t="s">
        <v>97</v>
      </c>
      <c r="D9" s="5" t="s">
        <v>473</v>
      </c>
    </row>
    <row r="10" spans="1:4" ht="31.2">
      <c r="A10" s="7" t="s">
        <v>84</v>
      </c>
      <c r="B10" s="7" t="s">
        <v>83</v>
      </c>
      <c r="C10" s="14" t="s">
        <v>96</v>
      </c>
      <c r="D10" s="39" t="s">
        <v>549</v>
      </c>
    </row>
    <row r="11" spans="1:4">
      <c r="A11" s="9"/>
      <c r="B11" s="7" t="s">
        <v>82</v>
      </c>
      <c r="C11" s="14" t="s">
        <v>81</v>
      </c>
      <c r="D11" s="28">
        <v>43514</v>
      </c>
    </row>
    <row r="12" spans="1:4">
      <c r="A12" s="7" t="s">
        <v>80</v>
      </c>
      <c r="B12" s="12"/>
      <c r="C12" s="14" t="s">
        <v>79</v>
      </c>
      <c r="D12" s="9" t="s">
        <v>1106</v>
      </c>
    </row>
    <row r="13" spans="1:4">
      <c r="A13" s="7" t="s">
        <v>78</v>
      </c>
      <c r="B13" s="12"/>
      <c r="C13" s="14" t="s">
        <v>77</v>
      </c>
      <c r="D13" s="16">
        <v>43825</v>
      </c>
    </row>
    <row r="14" spans="1:4" ht="28.8">
      <c r="A14" s="7" t="s">
        <v>76</v>
      </c>
      <c r="B14" s="12"/>
      <c r="C14" s="14" t="s">
        <v>75</v>
      </c>
      <c r="D14" s="32" t="s">
        <v>1890</v>
      </c>
    </row>
    <row r="15" spans="1:4">
      <c r="A15" s="7" t="s">
        <v>74</v>
      </c>
      <c r="B15" s="12"/>
      <c r="C15" s="14" t="s">
        <v>73</v>
      </c>
      <c r="D15" s="60" t="s">
        <v>1107</v>
      </c>
    </row>
    <row r="16" spans="1:4">
      <c r="A16" s="7" t="s">
        <v>72</v>
      </c>
      <c r="B16" s="12"/>
      <c r="C16" s="14" t="s">
        <v>71</v>
      </c>
      <c r="D16" s="5" t="s">
        <v>473</v>
      </c>
    </row>
    <row r="17" spans="1:4">
      <c r="A17" s="7" t="s">
        <v>70</v>
      </c>
      <c r="B17" s="12"/>
      <c r="C17" s="14" t="s">
        <v>69</v>
      </c>
      <c r="D17" s="37" t="s">
        <v>1108</v>
      </c>
    </row>
    <row r="18" spans="1:4" ht="31.2">
      <c r="A18" s="7" t="s">
        <v>68</v>
      </c>
      <c r="B18" s="12"/>
      <c r="C18" s="14" t="s">
        <v>67</v>
      </c>
      <c r="D18" s="5"/>
    </row>
    <row r="19" spans="1:4" ht="31.2">
      <c r="A19" s="7" t="s">
        <v>66</v>
      </c>
      <c r="B19" s="12"/>
      <c r="C19" s="14" t="s">
        <v>65</v>
      </c>
      <c r="D19" s="5" t="s">
        <v>1109</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ht="31.2">
      <c r="A28" s="7" t="s">
        <v>53</v>
      </c>
      <c r="B28" s="7"/>
      <c r="C28" s="9" t="s">
        <v>52</v>
      </c>
      <c r="D28" s="40" t="s">
        <v>1110</v>
      </c>
    </row>
    <row r="29" spans="1:4">
      <c r="A29" s="7" t="s">
        <v>51</v>
      </c>
      <c r="B29" s="7"/>
      <c r="C29" s="9" t="s">
        <v>50</v>
      </c>
      <c r="D29" s="35">
        <v>1134828000273</v>
      </c>
    </row>
    <row r="30" spans="1:4" ht="28.8">
      <c r="A30" s="7" t="s">
        <v>49</v>
      </c>
      <c r="B30" s="7"/>
      <c r="C30" s="6" t="s">
        <v>48</v>
      </c>
      <c r="D30" s="30" t="s">
        <v>471</v>
      </c>
    </row>
    <row r="31" spans="1:4" s="8" customFormat="1">
      <c r="A31" s="456" t="s">
        <v>47</v>
      </c>
      <c r="B31" s="456"/>
      <c r="C31" s="456"/>
      <c r="D31" s="456"/>
    </row>
    <row r="32" spans="1:4">
      <c r="A32" s="7" t="s">
        <v>46</v>
      </c>
      <c r="B32" s="7"/>
      <c r="C32" s="9" t="s">
        <v>45</v>
      </c>
      <c r="D32" s="5">
        <v>4815006562</v>
      </c>
    </row>
    <row r="33" spans="1:4" ht="46.8">
      <c r="A33" s="7" t="s">
        <v>44</v>
      </c>
      <c r="B33" s="7"/>
      <c r="C33" s="6" t="s">
        <v>43</v>
      </c>
      <c r="D33" s="13" t="s">
        <v>732</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403" t="s">
        <v>23</v>
      </c>
      <c r="D44" s="210" t="s">
        <v>2096</v>
      </c>
    </row>
    <row r="45" spans="1:4">
      <c r="A45" s="7" t="s">
        <v>22</v>
      </c>
      <c r="B45" s="7"/>
      <c r="C45" s="403" t="s">
        <v>21</v>
      </c>
      <c r="D45" s="210" t="s">
        <v>2109</v>
      </c>
    </row>
    <row r="46" spans="1:4" ht="78">
      <c r="A46" s="7" t="s">
        <v>20</v>
      </c>
      <c r="B46" s="7"/>
      <c r="C46" s="403" t="s">
        <v>5</v>
      </c>
      <c r="D46" s="314" t="s">
        <v>1576</v>
      </c>
    </row>
    <row r="47" spans="1:4" ht="31.2">
      <c r="A47" s="7" t="s">
        <v>19</v>
      </c>
      <c r="B47" s="7"/>
      <c r="C47" s="404" t="s">
        <v>18</v>
      </c>
      <c r="D47" s="314" t="s">
        <v>1577</v>
      </c>
    </row>
    <row r="48" spans="1:4">
      <c r="A48" s="7"/>
      <c r="B48" s="7"/>
      <c r="C48" s="9"/>
      <c r="D48" s="40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pageMargins left="0.70866141732283472" right="0.70866141732283472" top="0.74803149606299213" bottom="0.74803149606299213" header="0.31496062992125984" footer="0.31496062992125984"/>
  <pageSetup paperSize="9" scale="43" fitToHeight="2" orientation="portrait" r:id="rId1"/>
  <ignoredErrors>
    <ignoredError sqref="B7:B11 A22" twoDigitTextYear="1"/>
    <ignoredError sqref="D12" numberStoredAsText="1"/>
  </ignoredError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A1:F66"/>
  <sheetViews>
    <sheetView topLeftCell="A13"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184</v>
      </c>
    </row>
    <row r="8" spans="1:4" ht="31.2">
      <c r="A8" s="9"/>
      <c r="B8" s="7" t="s">
        <v>87</v>
      </c>
      <c r="C8" s="14" t="s">
        <v>86</v>
      </c>
      <c r="D8" s="32" t="s">
        <v>766</v>
      </c>
    </row>
    <row r="9" spans="1:4" ht="31.2">
      <c r="A9" s="9"/>
      <c r="B9" s="7" t="s">
        <v>85</v>
      </c>
      <c r="C9" s="14" t="s">
        <v>97</v>
      </c>
      <c r="D9" s="5" t="s">
        <v>473</v>
      </c>
    </row>
    <row r="10" spans="1:4" ht="31.2">
      <c r="A10" s="7" t="s">
        <v>84</v>
      </c>
      <c r="B10" s="7" t="s">
        <v>83</v>
      </c>
      <c r="C10" s="14" t="s">
        <v>96</v>
      </c>
      <c r="D10" s="39" t="s">
        <v>549</v>
      </c>
    </row>
    <row r="11" spans="1:4">
      <c r="A11" s="9"/>
      <c r="B11" s="7" t="s">
        <v>82</v>
      </c>
      <c r="C11" s="14" t="s">
        <v>81</v>
      </c>
      <c r="D11" s="28">
        <v>43514</v>
      </c>
    </row>
    <row r="12" spans="1:4">
      <c r="A12" s="7" t="s">
        <v>80</v>
      </c>
      <c r="B12" s="12"/>
      <c r="C12" s="14" t="s">
        <v>79</v>
      </c>
      <c r="D12" s="9" t="s">
        <v>1111</v>
      </c>
    </row>
    <row r="13" spans="1:4">
      <c r="A13" s="7" t="s">
        <v>78</v>
      </c>
      <c r="B13" s="12"/>
      <c r="C13" s="14" t="s">
        <v>77</v>
      </c>
      <c r="D13" s="16">
        <v>43825</v>
      </c>
    </row>
    <row r="14" spans="1:4" ht="28.8">
      <c r="A14" s="7" t="s">
        <v>76</v>
      </c>
      <c r="B14" s="12"/>
      <c r="C14" s="14" t="s">
        <v>75</v>
      </c>
      <c r="D14" s="32" t="s">
        <v>1891</v>
      </c>
    </row>
    <row r="15" spans="1:4">
      <c r="A15" s="7" t="s">
        <v>74</v>
      </c>
      <c r="B15" s="12"/>
      <c r="C15" s="14" t="s">
        <v>73</v>
      </c>
      <c r="D15" s="37" t="s">
        <v>1112</v>
      </c>
    </row>
    <row r="16" spans="1:4">
      <c r="A16" s="7" t="s">
        <v>72</v>
      </c>
      <c r="B16" s="12"/>
      <c r="C16" s="14" t="s">
        <v>71</v>
      </c>
      <c r="D16" s="5" t="s">
        <v>473</v>
      </c>
    </row>
    <row r="17" spans="1:4">
      <c r="A17" s="7" t="s">
        <v>70</v>
      </c>
      <c r="B17" s="12"/>
      <c r="C17" s="14" t="s">
        <v>69</v>
      </c>
      <c r="D17" s="37" t="s">
        <v>1113</v>
      </c>
    </row>
    <row r="18" spans="1:4" ht="31.2">
      <c r="A18" s="7" t="s">
        <v>68</v>
      </c>
      <c r="B18" s="12"/>
      <c r="C18" s="14" t="s">
        <v>67</v>
      </c>
      <c r="D18" s="5"/>
    </row>
    <row r="19" spans="1:4" ht="31.2">
      <c r="A19" s="7" t="s">
        <v>66</v>
      </c>
      <c r="B19" s="12"/>
      <c r="C19" s="14" t="s">
        <v>65</v>
      </c>
      <c r="D19" s="5" t="s">
        <v>470</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16">
        <v>41353</v>
      </c>
    </row>
    <row r="29" spans="1:4">
      <c r="A29" s="7" t="s">
        <v>51</v>
      </c>
      <c r="B29" s="7"/>
      <c r="C29" s="9" t="s">
        <v>50</v>
      </c>
      <c r="D29" s="35">
        <v>1134828000471</v>
      </c>
    </row>
    <row r="30" spans="1:4" ht="28.8">
      <c r="A30" s="7" t="s">
        <v>49</v>
      </c>
      <c r="B30" s="7"/>
      <c r="C30" s="6" t="s">
        <v>48</v>
      </c>
      <c r="D30" s="30" t="s">
        <v>471</v>
      </c>
    </row>
    <row r="31" spans="1:4" s="8" customFormat="1">
      <c r="A31" s="456" t="s">
        <v>47</v>
      </c>
      <c r="B31" s="456"/>
      <c r="C31" s="456"/>
      <c r="D31" s="456"/>
    </row>
    <row r="32" spans="1:4">
      <c r="A32" s="7" t="s">
        <v>46</v>
      </c>
      <c r="B32" s="7"/>
      <c r="C32" s="9" t="s">
        <v>45</v>
      </c>
      <c r="D32" s="5">
        <v>4815006594</v>
      </c>
    </row>
    <row r="33" spans="1:4" ht="46.8">
      <c r="A33" s="7" t="s">
        <v>44</v>
      </c>
      <c r="B33" s="7"/>
      <c r="C33" s="6" t="s">
        <v>43</v>
      </c>
      <c r="D33" s="13" t="s">
        <v>732</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row>
    <row r="45" spans="1:4">
      <c r="A45" s="7" t="s">
        <v>22</v>
      </c>
      <c r="B45" s="7"/>
      <c r="C45" s="9" t="s">
        <v>21</v>
      </c>
      <c r="D45" s="5"/>
    </row>
    <row r="46" spans="1:4">
      <c r="A46" s="7" t="s">
        <v>20</v>
      </c>
      <c r="B46" s="7"/>
      <c r="C46" s="9" t="s">
        <v>5</v>
      </c>
      <c r="D46" s="5"/>
    </row>
    <row r="47" spans="1:4" ht="31.2">
      <c r="A47" s="7" t="s">
        <v>19</v>
      </c>
      <c r="B47" s="7"/>
      <c r="C47" s="66" t="s">
        <v>18</v>
      </c>
      <c r="D47" s="5"/>
    </row>
    <row r="48" spans="1:4">
      <c r="A48" s="7"/>
      <c r="B48" s="7"/>
      <c r="C48" s="9"/>
      <c r="D48" s="5"/>
    </row>
    <row r="49" spans="1:6">
      <c r="A49" s="7"/>
      <c r="B49" s="7"/>
      <c r="C49" s="9"/>
      <c r="D49" s="5"/>
    </row>
    <row r="50" spans="1:6" s="8" customFormat="1">
      <c r="A50" s="456" t="s">
        <v>17</v>
      </c>
      <c r="B50" s="456"/>
      <c r="C50" s="456"/>
      <c r="D50" s="456"/>
    </row>
    <row r="51" spans="1:6" ht="46.8">
      <c r="A51" s="7" t="s">
        <v>16</v>
      </c>
      <c r="B51" s="7"/>
      <c r="C51" s="9" t="s">
        <v>15</v>
      </c>
      <c r="D51" s="46" t="s">
        <v>2320</v>
      </c>
    </row>
    <row r="52" spans="1:6" ht="46.8">
      <c r="A52" s="7" t="s">
        <v>14</v>
      </c>
      <c r="B52" s="7"/>
      <c r="C52" s="6" t="s">
        <v>13</v>
      </c>
      <c r="D52" s="344" t="s">
        <v>2319</v>
      </c>
    </row>
    <row r="53" spans="1:6">
      <c r="A53" s="7" t="s">
        <v>12</v>
      </c>
      <c r="B53" s="7"/>
      <c r="C53" s="9" t="s">
        <v>11</v>
      </c>
      <c r="D53" s="5" t="s">
        <v>1684</v>
      </c>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pageMargins left="0.70866141732283472" right="0.70866141732283472" top="0.74803149606299213" bottom="0.74803149606299213" header="0.31496062992125984" footer="0.31496062992125984"/>
  <pageSetup paperSize="9" scale="43" fitToHeight="2" orientation="portrait" r:id="rId1"/>
  <ignoredErrors>
    <ignoredError sqref="B7:B11 A22" twoDigitTextYear="1"/>
    <ignoredError sqref="D12" numberStoredAsText="1"/>
  </ignoredError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A1:F65"/>
  <sheetViews>
    <sheetView topLeftCell="A16"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27.6">
      <c r="A7" s="171" t="s">
        <v>90</v>
      </c>
      <c r="B7" s="171" t="s">
        <v>89</v>
      </c>
      <c r="C7" s="172" t="s">
        <v>88</v>
      </c>
      <c r="D7" s="157" t="s">
        <v>144</v>
      </c>
    </row>
    <row r="8" spans="1:4" ht="27.6">
      <c r="A8" s="173"/>
      <c r="B8" s="171" t="s">
        <v>87</v>
      </c>
      <c r="C8" s="172" t="s">
        <v>86</v>
      </c>
      <c r="D8" s="157" t="s">
        <v>1114</v>
      </c>
    </row>
    <row r="9" spans="1:4" ht="27.6">
      <c r="A9" s="173"/>
      <c r="B9" s="171" t="s">
        <v>85</v>
      </c>
      <c r="C9" s="172" t="s">
        <v>97</v>
      </c>
      <c r="D9" s="174" t="s">
        <v>473</v>
      </c>
    </row>
    <row r="10" spans="1:4" ht="27.6">
      <c r="A10" s="171" t="s">
        <v>84</v>
      </c>
      <c r="B10" s="171" t="s">
        <v>83</v>
      </c>
      <c r="C10" s="172" t="s">
        <v>96</v>
      </c>
      <c r="D10" s="194" t="s">
        <v>549</v>
      </c>
    </row>
    <row r="11" spans="1:4">
      <c r="A11" s="173"/>
      <c r="B11" s="171" t="s">
        <v>82</v>
      </c>
      <c r="C11" s="172" t="s">
        <v>81</v>
      </c>
      <c r="D11" s="175">
        <v>43514</v>
      </c>
    </row>
    <row r="12" spans="1:4">
      <c r="A12" s="171" t="s">
        <v>80</v>
      </c>
      <c r="B12" s="176"/>
      <c r="C12" s="172" t="s">
        <v>79</v>
      </c>
      <c r="D12" s="173" t="s">
        <v>1115</v>
      </c>
    </row>
    <row r="13" spans="1:4">
      <c r="A13" s="171" t="s">
        <v>78</v>
      </c>
      <c r="B13" s="176"/>
      <c r="C13" s="172" t="s">
        <v>77</v>
      </c>
      <c r="D13" s="175">
        <v>43825</v>
      </c>
    </row>
    <row r="14" spans="1:4" ht="27.6">
      <c r="A14" s="171" t="s">
        <v>76</v>
      </c>
      <c r="B14" s="176"/>
      <c r="C14" s="172" t="s">
        <v>75</v>
      </c>
      <c r="D14" s="157" t="s">
        <v>1887</v>
      </c>
    </row>
    <row r="15" spans="1:4">
      <c r="A15" s="171" t="s">
        <v>74</v>
      </c>
      <c r="B15" s="176"/>
      <c r="C15" s="172" t="s">
        <v>73</v>
      </c>
      <c r="D15" s="186" t="s">
        <v>1116</v>
      </c>
    </row>
    <row r="16" spans="1:4">
      <c r="A16" s="171" t="s">
        <v>72</v>
      </c>
      <c r="B16" s="176"/>
      <c r="C16" s="172" t="s">
        <v>71</v>
      </c>
      <c r="D16" s="174" t="s">
        <v>473</v>
      </c>
    </row>
    <row r="17" spans="1:4">
      <c r="A17" s="171" t="s">
        <v>70</v>
      </c>
      <c r="B17" s="176"/>
      <c r="C17" s="172" t="s">
        <v>69</v>
      </c>
      <c r="D17" s="177" t="s">
        <v>1117</v>
      </c>
    </row>
    <row r="18" spans="1:4" ht="27.6">
      <c r="A18" s="171" t="s">
        <v>68</v>
      </c>
      <c r="B18" s="176"/>
      <c r="C18" s="172" t="s">
        <v>67</v>
      </c>
      <c r="D18" s="174" t="s">
        <v>1104</v>
      </c>
    </row>
    <row r="19" spans="1:4" ht="27.6">
      <c r="A19" s="171" t="s">
        <v>66</v>
      </c>
      <c r="B19" s="176"/>
      <c r="C19" s="172" t="s">
        <v>65</v>
      </c>
      <c r="D19" s="174" t="s">
        <v>1109</v>
      </c>
    </row>
    <row r="20" spans="1:4">
      <c r="A20" s="171" t="s">
        <v>64</v>
      </c>
      <c r="B20" s="176"/>
      <c r="C20" s="172" t="s">
        <v>63</v>
      </c>
      <c r="D20" s="174" t="s">
        <v>26</v>
      </c>
    </row>
    <row r="21" spans="1:4" ht="69">
      <c r="A21" s="171" t="s">
        <v>62</v>
      </c>
      <c r="B21" s="176"/>
      <c r="C21" s="172" t="s">
        <v>61</v>
      </c>
      <c r="D21" s="172" t="s">
        <v>1104</v>
      </c>
    </row>
    <row r="22" spans="1:4" ht="41.4">
      <c r="A22" s="171" t="s">
        <v>60</v>
      </c>
      <c r="B22" s="176"/>
      <c r="C22" s="172" t="s">
        <v>59</v>
      </c>
      <c r="D22" s="178" t="s">
        <v>112</v>
      </c>
    </row>
    <row r="23" spans="1:4">
      <c r="A23" s="179"/>
      <c r="B23" s="171" t="s">
        <v>101</v>
      </c>
      <c r="C23" s="172" t="s">
        <v>58</v>
      </c>
      <c r="D23" s="180" t="s">
        <v>1104</v>
      </c>
    </row>
    <row r="24" spans="1:4">
      <c r="A24" s="179"/>
      <c r="B24" s="171" t="s">
        <v>102</v>
      </c>
      <c r="C24" s="172" t="s">
        <v>57</v>
      </c>
      <c r="D24" s="180" t="s">
        <v>1104</v>
      </c>
    </row>
    <row r="25" spans="1:4">
      <c r="A25" s="179"/>
      <c r="B25" s="171" t="s">
        <v>103</v>
      </c>
      <c r="C25" s="172" t="s">
        <v>56</v>
      </c>
      <c r="D25" s="180" t="s">
        <v>1104</v>
      </c>
    </row>
    <row r="26" spans="1:4">
      <c r="A26" s="180"/>
      <c r="B26" s="171" t="s">
        <v>104</v>
      </c>
      <c r="C26" s="172" t="s">
        <v>55</v>
      </c>
      <c r="D26" s="180" t="s">
        <v>1104</v>
      </c>
    </row>
    <row r="27" spans="1:4" s="8" customFormat="1">
      <c r="A27" s="460" t="s">
        <v>54</v>
      </c>
      <c r="B27" s="460"/>
      <c r="C27" s="460"/>
      <c r="D27" s="460"/>
    </row>
    <row r="28" spans="1:4">
      <c r="A28" s="171" t="s">
        <v>53</v>
      </c>
      <c r="B28" s="171"/>
      <c r="C28" s="173" t="s">
        <v>52</v>
      </c>
      <c r="D28" s="175">
        <v>41362</v>
      </c>
    </row>
    <row r="29" spans="1:4">
      <c r="A29" s="171" t="s">
        <v>51</v>
      </c>
      <c r="B29" s="171"/>
      <c r="C29" s="173" t="s">
        <v>50</v>
      </c>
      <c r="D29" s="159">
        <v>1134828000548</v>
      </c>
    </row>
    <row r="30" spans="1:4" ht="28.2">
      <c r="A30" s="171" t="s">
        <v>49</v>
      </c>
      <c r="B30" s="171"/>
      <c r="C30" s="181" t="s">
        <v>48</v>
      </c>
      <c r="D30" s="195" t="s">
        <v>471</v>
      </c>
    </row>
    <row r="31" spans="1:4" s="8" customFormat="1">
      <c r="A31" s="460" t="s">
        <v>47</v>
      </c>
      <c r="B31" s="460"/>
      <c r="C31" s="460"/>
      <c r="D31" s="460"/>
    </row>
    <row r="32" spans="1:4">
      <c r="A32" s="171" t="s">
        <v>46</v>
      </c>
      <c r="B32" s="171"/>
      <c r="C32" s="173" t="s">
        <v>45</v>
      </c>
      <c r="D32" s="174">
        <v>4815006611</v>
      </c>
    </row>
    <row r="33" spans="1:4" ht="41.4">
      <c r="A33" s="171" t="s">
        <v>44</v>
      </c>
      <c r="B33" s="171"/>
      <c r="C33" s="181" t="s">
        <v>43</v>
      </c>
      <c r="D33" s="183" t="s">
        <v>732</v>
      </c>
    </row>
    <row r="34" spans="1:4" s="8" customFormat="1">
      <c r="A34" s="460" t="s">
        <v>42</v>
      </c>
      <c r="B34" s="460"/>
      <c r="C34" s="460"/>
      <c r="D34" s="460"/>
    </row>
    <row r="35" spans="1:4">
      <c r="A35" s="171" t="s">
        <v>41</v>
      </c>
      <c r="B35" s="171"/>
      <c r="C35" s="173" t="s">
        <v>40</v>
      </c>
      <c r="D35" s="184" t="s">
        <v>26</v>
      </c>
    </row>
    <row r="36" spans="1:4">
      <c r="A36" s="171" t="s">
        <v>39</v>
      </c>
      <c r="B36" s="171"/>
      <c r="C36" s="173" t="s">
        <v>38</v>
      </c>
      <c r="D36" s="185" t="s">
        <v>26</v>
      </c>
    </row>
    <row r="37" spans="1:4">
      <c r="A37" s="171" t="s">
        <v>37</v>
      </c>
      <c r="B37" s="171"/>
      <c r="C37" s="173" t="s">
        <v>36</v>
      </c>
      <c r="D37" s="174" t="s">
        <v>26</v>
      </c>
    </row>
    <row r="38" spans="1:4">
      <c r="A38" s="171" t="s">
        <v>35</v>
      </c>
      <c r="B38" s="171"/>
      <c r="C38" s="173" t="s">
        <v>34</v>
      </c>
      <c r="D38" s="183" t="s">
        <v>26</v>
      </c>
    </row>
    <row r="39" spans="1:4">
      <c r="A39" s="171" t="s">
        <v>33</v>
      </c>
      <c r="B39" s="171"/>
      <c r="C39" s="173" t="s">
        <v>32</v>
      </c>
      <c r="D39" s="174" t="s">
        <v>26</v>
      </c>
    </row>
    <row r="40" spans="1:4" s="8" customFormat="1">
      <c r="A40" s="460" t="s">
        <v>31</v>
      </c>
      <c r="B40" s="460"/>
      <c r="C40" s="460"/>
      <c r="D40" s="460"/>
    </row>
    <row r="41" spans="1:4">
      <c r="A41" s="171" t="s">
        <v>30</v>
      </c>
      <c r="B41" s="171"/>
      <c r="C41" s="173" t="s">
        <v>29</v>
      </c>
      <c r="D41" s="174" t="s">
        <v>26</v>
      </c>
    </row>
    <row r="42" spans="1:4">
      <c r="A42" s="171" t="s">
        <v>28</v>
      </c>
      <c r="B42" s="171"/>
      <c r="C42" s="173" t="s">
        <v>27</v>
      </c>
      <c r="D42" s="174" t="s">
        <v>26</v>
      </c>
    </row>
    <row r="43" spans="1:4" s="8" customFormat="1">
      <c r="A43" s="460" t="s">
        <v>25</v>
      </c>
      <c r="B43" s="460"/>
      <c r="C43" s="460"/>
      <c r="D43" s="460"/>
    </row>
    <row r="44" spans="1:4">
      <c r="A44" s="171" t="s">
        <v>24</v>
      </c>
      <c r="B44" s="171"/>
      <c r="C44" s="173" t="s">
        <v>23</v>
      </c>
      <c r="D44" s="174" t="s">
        <v>1578</v>
      </c>
    </row>
    <row r="45" spans="1:4">
      <c r="A45" s="171" t="s">
        <v>22</v>
      </c>
      <c r="B45" s="171"/>
      <c r="C45" s="173" t="s">
        <v>21</v>
      </c>
      <c r="D45" s="210" t="s">
        <v>1579</v>
      </c>
    </row>
    <row r="46" spans="1:4" ht="55.2">
      <c r="A46" s="171" t="s">
        <v>20</v>
      </c>
      <c r="B46" s="171"/>
      <c r="C46" s="173" t="s">
        <v>5</v>
      </c>
      <c r="D46" s="130" t="s">
        <v>1576</v>
      </c>
    </row>
    <row r="47" spans="1:4" ht="27.6">
      <c r="A47" s="171" t="s">
        <v>19</v>
      </c>
      <c r="B47" s="171"/>
      <c r="C47" s="187" t="s">
        <v>18</v>
      </c>
      <c r="D47" s="210" t="s">
        <v>1577</v>
      </c>
    </row>
    <row r="48" spans="1:4">
      <c r="A48" s="274"/>
      <c r="B48" s="274"/>
      <c r="C48" s="275"/>
      <c r="D48" s="276"/>
    </row>
    <row r="49" spans="1:4">
      <c r="A49" s="274"/>
      <c r="B49" s="274"/>
      <c r="C49" s="275"/>
      <c r="D49" s="276"/>
    </row>
    <row r="50" spans="1:4" s="8" customFormat="1">
      <c r="A50" s="460" t="s">
        <v>17</v>
      </c>
      <c r="B50" s="460"/>
      <c r="C50" s="460"/>
      <c r="D50" s="460"/>
    </row>
    <row r="51" spans="1:4">
      <c r="A51" s="171" t="s">
        <v>16</v>
      </c>
      <c r="B51" s="171"/>
      <c r="C51" s="173" t="s">
        <v>15</v>
      </c>
      <c r="D51" s="174" t="s">
        <v>1104</v>
      </c>
    </row>
    <row r="52" spans="1:4" ht="41.4">
      <c r="A52" s="171" t="s">
        <v>14</v>
      </c>
      <c r="B52" s="171"/>
      <c r="C52" s="181" t="s">
        <v>13</v>
      </c>
      <c r="D52" s="174" t="s">
        <v>1104</v>
      </c>
    </row>
    <row r="53" spans="1:4">
      <c r="A53" s="7" t="s">
        <v>12</v>
      </c>
      <c r="B53" s="7"/>
      <c r="C53" s="9" t="s">
        <v>11</v>
      </c>
      <c r="D53" s="5" t="s">
        <v>1104</v>
      </c>
    </row>
    <row r="54" spans="1:4">
      <c r="A54" s="270"/>
      <c r="B54" s="270"/>
      <c r="C54" s="358"/>
      <c r="D54" s="272"/>
    </row>
    <row r="55" spans="1:4">
      <c r="A55" s="270"/>
      <c r="B55" s="270"/>
      <c r="C55" s="358"/>
      <c r="D55" s="272"/>
    </row>
    <row r="56" spans="1:4" s="8" customFormat="1">
      <c r="A56" s="456" t="s">
        <v>10</v>
      </c>
      <c r="B56" s="456"/>
      <c r="C56" s="456"/>
      <c r="D56" s="456"/>
    </row>
    <row r="57" spans="1:4" ht="31.2">
      <c r="A57" s="7" t="s">
        <v>9</v>
      </c>
      <c r="B57" s="7"/>
      <c r="C57" s="6" t="s">
        <v>8</v>
      </c>
      <c r="D57" s="14" t="s">
        <v>1104</v>
      </c>
    </row>
    <row r="58" spans="1:4" ht="31.2">
      <c r="A58" s="7" t="s">
        <v>7</v>
      </c>
      <c r="B58" s="7"/>
      <c r="C58" s="6" t="s">
        <v>6</v>
      </c>
      <c r="D58" s="16" t="s">
        <v>1104</v>
      </c>
    </row>
    <row r="65" spans="1:6">
      <c r="A65" s="99"/>
      <c r="B65" s="99"/>
      <c r="C65" s="99"/>
      <c r="D65" s="99"/>
      <c r="E65" s="99"/>
      <c r="F65"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pageMargins left="0.70866141732283472" right="0.70866141732283472" top="0.74803149606299213" bottom="0.74803149606299213" header="0.31496062992125984" footer="0.31496062992125984"/>
  <pageSetup paperSize="9" scale="43" fitToHeight="2" orientation="portrait" r:id="rId1"/>
  <ignoredErrors>
    <ignoredError sqref="B7:B11 A22" twoDigitTextYear="1"/>
    <ignoredError sqref="D12" numberStoredAsText="1"/>
  </ignoredError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A1:F66"/>
  <sheetViews>
    <sheetView topLeftCell="A46" workbookViewId="0">
      <selection activeCell="D51" sqref="D51:D53"/>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304</v>
      </c>
    </row>
    <row r="8" spans="1:4" ht="31.2">
      <c r="A8" s="9"/>
      <c r="B8" s="7" t="s">
        <v>87</v>
      </c>
      <c r="C8" s="14" t="s">
        <v>86</v>
      </c>
      <c r="D8" s="32" t="s">
        <v>1118</v>
      </c>
    </row>
    <row r="9" spans="1:4" ht="31.2">
      <c r="A9" s="9"/>
      <c r="B9" s="7" t="s">
        <v>85</v>
      </c>
      <c r="C9" s="14" t="s">
        <v>97</v>
      </c>
      <c r="D9" s="5" t="s">
        <v>473</v>
      </c>
    </row>
    <row r="10" spans="1:4" ht="31.2">
      <c r="A10" s="7" t="s">
        <v>84</v>
      </c>
      <c r="B10" s="7" t="s">
        <v>83</v>
      </c>
      <c r="C10" s="14" t="s">
        <v>96</v>
      </c>
      <c r="D10" s="39" t="s">
        <v>549</v>
      </c>
    </row>
    <row r="11" spans="1:4">
      <c r="A11" s="9"/>
      <c r="B11" s="7" t="s">
        <v>82</v>
      </c>
      <c r="C11" s="14" t="s">
        <v>81</v>
      </c>
      <c r="D11" s="28">
        <v>43514</v>
      </c>
    </row>
    <row r="12" spans="1:4">
      <c r="A12" s="7" t="s">
        <v>80</v>
      </c>
      <c r="B12" s="12"/>
      <c r="C12" s="14" t="s">
        <v>79</v>
      </c>
      <c r="D12" s="9" t="s">
        <v>1119</v>
      </c>
    </row>
    <row r="13" spans="1:4">
      <c r="A13" s="7" t="s">
        <v>78</v>
      </c>
      <c r="B13" s="12"/>
      <c r="C13" s="14" t="s">
        <v>77</v>
      </c>
      <c r="D13" s="16">
        <v>43825</v>
      </c>
    </row>
    <row r="14" spans="1:4" ht="28.8">
      <c r="A14" s="7" t="s">
        <v>76</v>
      </c>
      <c r="B14" s="12"/>
      <c r="C14" s="14" t="s">
        <v>75</v>
      </c>
      <c r="D14" s="32" t="s">
        <v>1878</v>
      </c>
    </row>
    <row r="15" spans="1:4">
      <c r="A15" s="7" t="s">
        <v>74</v>
      </c>
      <c r="B15" s="12"/>
      <c r="C15" s="14" t="s">
        <v>73</v>
      </c>
      <c r="D15" s="15" t="s">
        <v>1120</v>
      </c>
    </row>
    <row r="16" spans="1:4">
      <c r="A16" s="7" t="s">
        <v>72</v>
      </c>
      <c r="B16" s="12"/>
      <c r="C16" s="14" t="s">
        <v>71</v>
      </c>
      <c r="D16" s="5" t="s">
        <v>473</v>
      </c>
    </row>
    <row r="17" spans="1:4">
      <c r="A17" s="7" t="s">
        <v>70</v>
      </c>
      <c r="B17" s="12"/>
      <c r="C17" s="14" t="s">
        <v>69</v>
      </c>
      <c r="D17" s="37" t="s">
        <v>1121</v>
      </c>
    </row>
    <row r="18" spans="1:4" ht="31.2">
      <c r="A18" s="7" t="s">
        <v>68</v>
      </c>
      <c r="B18" s="12"/>
      <c r="C18" s="14" t="s">
        <v>67</v>
      </c>
      <c r="D18" s="5"/>
    </row>
    <row r="19" spans="1:4" ht="31.2">
      <c r="A19" s="7" t="s">
        <v>66</v>
      </c>
      <c r="B19" s="12"/>
      <c r="C19" s="14" t="s">
        <v>65</v>
      </c>
      <c r="D19" s="5" t="s">
        <v>470</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ht="31.2">
      <c r="A28" s="7" t="s">
        <v>53</v>
      </c>
      <c r="B28" s="7"/>
      <c r="C28" s="9" t="s">
        <v>52</v>
      </c>
      <c r="D28" s="40" t="s">
        <v>1122</v>
      </c>
    </row>
    <row r="29" spans="1:4">
      <c r="A29" s="7" t="s">
        <v>51</v>
      </c>
      <c r="B29" s="7"/>
      <c r="C29" s="9" t="s">
        <v>50</v>
      </c>
      <c r="D29" s="35">
        <v>1134828000603</v>
      </c>
    </row>
    <row r="30" spans="1:4" ht="28.8">
      <c r="A30" s="7" t="s">
        <v>49</v>
      </c>
      <c r="B30" s="7"/>
      <c r="C30" s="6" t="s">
        <v>48</v>
      </c>
      <c r="D30" s="30" t="s">
        <v>471</v>
      </c>
    </row>
    <row r="31" spans="1:4" s="8" customFormat="1">
      <c r="A31" s="456" t="s">
        <v>47</v>
      </c>
      <c r="B31" s="456"/>
      <c r="C31" s="456"/>
      <c r="D31" s="456"/>
    </row>
    <row r="32" spans="1:4">
      <c r="A32" s="7" t="s">
        <v>46</v>
      </c>
      <c r="B32" s="7"/>
      <c r="C32" s="9" t="s">
        <v>45</v>
      </c>
      <c r="D32" s="5">
        <v>4815006636</v>
      </c>
    </row>
    <row r="33" spans="1:4" ht="46.8">
      <c r="A33" s="7" t="s">
        <v>44</v>
      </c>
      <c r="B33" s="7"/>
      <c r="C33" s="6" t="s">
        <v>43</v>
      </c>
      <c r="D33" s="13" t="s">
        <v>732</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ht="16.2" thickBot="1">
      <c r="A43" s="456" t="s">
        <v>25</v>
      </c>
      <c r="B43" s="456"/>
      <c r="C43" s="456"/>
      <c r="D43" s="456"/>
    </row>
    <row r="44" spans="1:4" ht="16.2" thickBot="1">
      <c r="A44" s="7" t="s">
        <v>24</v>
      </c>
      <c r="B44" s="7"/>
      <c r="C44" s="9" t="s">
        <v>23</v>
      </c>
      <c r="D44" s="375" t="s">
        <v>2096</v>
      </c>
    </row>
    <row r="45" spans="1:4" ht="16.2" thickBot="1">
      <c r="A45" s="7" t="s">
        <v>22</v>
      </c>
      <c r="B45" s="7"/>
      <c r="C45" s="9" t="s">
        <v>21</v>
      </c>
      <c r="D45" s="376" t="s">
        <v>2110</v>
      </c>
    </row>
    <row r="46" spans="1:4" ht="78.599999999999994" thickBot="1">
      <c r="A46" s="7" t="s">
        <v>20</v>
      </c>
      <c r="B46" s="7"/>
      <c r="C46" s="9" t="s">
        <v>5</v>
      </c>
      <c r="D46" s="377" t="s">
        <v>1576</v>
      </c>
    </row>
    <row r="47" spans="1:4" ht="31.8" thickBot="1">
      <c r="A47" s="7" t="s">
        <v>19</v>
      </c>
      <c r="B47" s="7"/>
      <c r="C47" s="66" t="s">
        <v>18</v>
      </c>
      <c r="D47" s="377" t="s">
        <v>1577</v>
      </c>
    </row>
    <row r="48" spans="1:4">
      <c r="A48" s="7"/>
      <c r="B48" s="7"/>
      <c r="C48" s="9"/>
      <c r="D48" s="5"/>
    </row>
    <row r="49" spans="1:6">
      <c r="A49" s="7"/>
      <c r="B49" s="7"/>
      <c r="C49" s="9"/>
      <c r="D49" s="5"/>
    </row>
    <row r="50" spans="1:6" s="8" customFormat="1" ht="16.2" thickBot="1">
      <c r="A50" s="456" t="s">
        <v>17</v>
      </c>
      <c r="B50" s="456"/>
      <c r="C50" s="456"/>
      <c r="D50" s="456"/>
    </row>
    <row r="51" spans="1:6" ht="47.4" thickBot="1">
      <c r="A51" s="7" t="s">
        <v>16</v>
      </c>
      <c r="B51" s="7"/>
      <c r="C51" s="9" t="s">
        <v>15</v>
      </c>
      <c r="D51" s="304" t="s">
        <v>2357</v>
      </c>
    </row>
    <row r="52" spans="1:6" ht="47.4" thickBot="1">
      <c r="A52" s="7" t="s">
        <v>14</v>
      </c>
      <c r="B52" s="7"/>
      <c r="C52" s="6" t="s">
        <v>13</v>
      </c>
      <c r="D52" s="305" t="s">
        <v>2358</v>
      </c>
    </row>
    <row r="53" spans="1:6" ht="16.2" thickBot="1">
      <c r="A53" s="7" t="s">
        <v>12</v>
      </c>
      <c r="B53" s="7"/>
      <c r="C53" s="9" t="s">
        <v>11</v>
      </c>
      <c r="D53" s="305" t="s">
        <v>1674</v>
      </c>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pageMargins left="0.70866141732283472" right="0.70866141732283472" top="0.74803149606299213" bottom="0.74803149606299213" header="0.31496062992125984" footer="0.31496062992125984"/>
  <pageSetup paperSize="9" scale="43" fitToHeight="2" orientation="portrait" r:id="rId1"/>
  <ignoredErrors>
    <ignoredError sqref="B7:B11 A22" twoDigitTextYear="1"/>
    <ignoredError sqref="D12" numberStoredAsText="1"/>
  </ignoredError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pageSetUpPr fitToPage="1"/>
  </sheetPr>
  <dimension ref="A1:F66"/>
  <sheetViews>
    <sheetView topLeftCell="A15"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306</v>
      </c>
    </row>
    <row r="8" spans="1:4" ht="31.2">
      <c r="A8" s="9"/>
      <c r="B8" s="7" t="s">
        <v>87</v>
      </c>
      <c r="C8" s="14" t="s">
        <v>86</v>
      </c>
      <c r="D8" s="32" t="s">
        <v>1123</v>
      </c>
    </row>
    <row r="9" spans="1:4" ht="31.2">
      <c r="A9" s="9"/>
      <c r="B9" s="7" t="s">
        <v>85</v>
      </c>
      <c r="C9" s="14" t="s">
        <v>97</v>
      </c>
      <c r="D9" s="5" t="s">
        <v>473</v>
      </c>
    </row>
    <row r="10" spans="1:4" ht="31.2">
      <c r="A10" s="7" t="s">
        <v>84</v>
      </c>
      <c r="B10" s="7" t="s">
        <v>83</v>
      </c>
      <c r="C10" s="14" t="s">
        <v>96</v>
      </c>
      <c r="D10" s="39" t="s">
        <v>549</v>
      </c>
    </row>
    <row r="11" spans="1:4">
      <c r="A11" s="9"/>
      <c r="B11" s="7" t="s">
        <v>82</v>
      </c>
      <c r="C11" s="14" t="s">
        <v>81</v>
      </c>
      <c r="D11" s="28">
        <v>43514</v>
      </c>
    </row>
    <row r="12" spans="1:4">
      <c r="A12" s="7" t="s">
        <v>80</v>
      </c>
      <c r="B12" s="12"/>
      <c r="C12" s="14" t="s">
        <v>79</v>
      </c>
      <c r="D12" s="9" t="s">
        <v>1124</v>
      </c>
    </row>
    <row r="13" spans="1:4">
      <c r="A13" s="7" t="s">
        <v>78</v>
      </c>
      <c r="B13" s="12"/>
      <c r="C13" s="14" t="s">
        <v>77</v>
      </c>
      <c r="D13" s="16">
        <v>43825</v>
      </c>
    </row>
    <row r="14" spans="1:4" ht="28.8">
      <c r="A14" s="7" t="s">
        <v>76</v>
      </c>
      <c r="B14" s="12"/>
      <c r="C14" s="14" t="s">
        <v>75</v>
      </c>
      <c r="D14" s="32" t="s">
        <v>1882</v>
      </c>
    </row>
    <row r="15" spans="1:4">
      <c r="A15" s="7" t="s">
        <v>74</v>
      </c>
      <c r="B15" s="12"/>
      <c r="C15" s="14" t="s">
        <v>73</v>
      </c>
      <c r="D15" s="37" t="s">
        <v>1125</v>
      </c>
    </row>
    <row r="16" spans="1:4">
      <c r="A16" s="7" t="s">
        <v>72</v>
      </c>
      <c r="B16" s="12"/>
      <c r="C16" s="14" t="s">
        <v>71</v>
      </c>
      <c r="D16" s="5" t="s">
        <v>473</v>
      </c>
    </row>
    <row r="17" spans="1:4">
      <c r="A17" s="7" t="s">
        <v>70</v>
      </c>
      <c r="B17" s="12"/>
      <c r="C17" s="14" t="s">
        <v>69</v>
      </c>
      <c r="D17" s="37" t="s">
        <v>1126</v>
      </c>
    </row>
    <row r="18" spans="1:4" ht="31.2">
      <c r="A18" s="7" t="s">
        <v>68</v>
      </c>
      <c r="B18" s="12"/>
      <c r="C18" s="14" t="s">
        <v>67</v>
      </c>
      <c r="D18" s="5"/>
    </row>
    <row r="19" spans="1:4" ht="31.2">
      <c r="A19" s="7" t="s">
        <v>66</v>
      </c>
      <c r="B19" s="12"/>
      <c r="C19" s="14" t="s">
        <v>65</v>
      </c>
      <c r="D19" s="5" t="s">
        <v>470</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16">
        <v>41367</v>
      </c>
    </row>
    <row r="29" spans="1:4">
      <c r="A29" s="7" t="s">
        <v>51</v>
      </c>
      <c r="B29" s="7"/>
      <c r="C29" s="9" t="s">
        <v>50</v>
      </c>
      <c r="D29" s="35">
        <v>1134828000636</v>
      </c>
    </row>
    <row r="30" spans="1:4" ht="28.8">
      <c r="A30" s="7" t="s">
        <v>49</v>
      </c>
      <c r="B30" s="7"/>
      <c r="C30" s="6" t="s">
        <v>48</v>
      </c>
      <c r="D30" s="30" t="s">
        <v>471</v>
      </c>
    </row>
    <row r="31" spans="1:4" s="8" customFormat="1">
      <c r="A31" s="456" t="s">
        <v>47</v>
      </c>
      <c r="B31" s="456"/>
      <c r="C31" s="456"/>
      <c r="D31" s="456"/>
    </row>
    <row r="32" spans="1:4">
      <c r="A32" s="7" t="s">
        <v>46</v>
      </c>
      <c r="B32" s="7"/>
      <c r="C32" s="9" t="s">
        <v>45</v>
      </c>
      <c r="D32" s="5">
        <v>4815006643</v>
      </c>
    </row>
    <row r="33" spans="1:4" ht="46.8">
      <c r="A33" s="7" t="s">
        <v>44</v>
      </c>
      <c r="B33" s="7"/>
      <c r="C33" s="6" t="s">
        <v>43</v>
      </c>
      <c r="D33" s="13" t="s">
        <v>732</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row>
    <row r="45" spans="1:4">
      <c r="A45" s="7" t="s">
        <v>22</v>
      </c>
      <c r="B45" s="7"/>
      <c r="C45" s="9" t="s">
        <v>21</v>
      </c>
      <c r="D45" s="5"/>
    </row>
    <row r="46" spans="1:4">
      <c r="A46" s="7" t="s">
        <v>20</v>
      </c>
      <c r="B46" s="7"/>
      <c r="C46" s="9" t="s">
        <v>5</v>
      </c>
      <c r="D46" s="5"/>
    </row>
    <row r="47" spans="1:4">
      <c r="A47" s="7" t="s">
        <v>19</v>
      </c>
      <c r="B47" s="7"/>
      <c r="C47" s="9" t="s">
        <v>18</v>
      </c>
      <c r="D47" s="5"/>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pageMargins left="0.70866141732283472" right="0.70866141732283472" top="0.74803149606299213" bottom="0.74803149606299213" header="0.31496062992125984" footer="0.31496062992125984"/>
  <pageSetup paperSize="9" scale="43" fitToHeight="2" orientation="portrait" r:id="rId1"/>
  <ignoredErrors>
    <ignoredError sqref="B7:B11 A22" twoDigitTextYear="1"/>
    <ignoredError sqref="D12" numberStoredAsText="1"/>
  </ignoredError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fitToPage="1"/>
  </sheetPr>
  <dimension ref="A1:F68"/>
  <sheetViews>
    <sheetView topLeftCell="A19"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307</v>
      </c>
    </row>
    <row r="8" spans="1:4" ht="31.2">
      <c r="A8" s="9"/>
      <c r="B8" s="7" t="s">
        <v>87</v>
      </c>
      <c r="C8" s="14" t="s">
        <v>86</v>
      </c>
      <c r="D8" s="32" t="s">
        <v>1127</v>
      </c>
    </row>
    <row r="9" spans="1:4" ht="31.2">
      <c r="A9" s="9"/>
      <c r="B9" s="7" t="s">
        <v>85</v>
      </c>
      <c r="C9" s="14" t="s">
        <v>97</v>
      </c>
      <c r="D9" s="5" t="s">
        <v>473</v>
      </c>
    </row>
    <row r="10" spans="1:4" ht="31.2">
      <c r="A10" s="7" t="s">
        <v>84</v>
      </c>
      <c r="B10" s="7" t="s">
        <v>83</v>
      </c>
      <c r="C10" s="14" t="s">
        <v>96</v>
      </c>
      <c r="D10" s="39" t="s">
        <v>549</v>
      </c>
    </row>
    <row r="11" spans="1:4">
      <c r="A11" s="9"/>
      <c r="B11" s="7" t="s">
        <v>82</v>
      </c>
      <c r="C11" s="14" t="s">
        <v>81</v>
      </c>
      <c r="D11" s="28">
        <v>43514</v>
      </c>
    </row>
    <row r="12" spans="1:4">
      <c r="A12" s="7" t="s">
        <v>80</v>
      </c>
      <c r="B12" s="12"/>
      <c r="C12" s="14" t="s">
        <v>79</v>
      </c>
      <c r="D12" s="9" t="s">
        <v>1128</v>
      </c>
    </row>
    <row r="13" spans="1:4">
      <c r="A13" s="7" t="s">
        <v>78</v>
      </c>
      <c r="B13" s="12"/>
      <c r="C13" s="14" t="s">
        <v>77</v>
      </c>
      <c r="D13" s="16">
        <v>43825</v>
      </c>
    </row>
    <row r="14" spans="1:4" ht="28.8">
      <c r="A14" s="7" t="s">
        <v>76</v>
      </c>
      <c r="B14" s="12"/>
      <c r="C14" s="14" t="s">
        <v>75</v>
      </c>
      <c r="D14" s="32" t="s">
        <v>1883</v>
      </c>
    </row>
    <row r="15" spans="1:4">
      <c r="A15" s="7" t="s">
        <v>74</v>
      </c>
      <c r="B15" s="12"/>
      <c r="C15" s="14" t="s">
        <v>73</v>
      </c>
      <c r="D15" s="15" t="s">
        <v>1129</v>
      </c>
    </row>
    <row r="16" spans="1:4">
      <c r="A16" s="7" t="s">
        <v>72</v>
      </c>
      <c r="B16" s="12"/>
      <c r="C16" s="14" t="s">
        <v>71</v>
      </c>
      <c r="D16" s="5" t="s">
        <v>473</v>
      </c>
    </row>
    <row r="17" spans="1:4">
      <c r="A17" s="7" t="s">
        <v>70</v>
      </c>
      <c r="B17" s="12"/>
      <c r="C17" s="14" t="s">
        <v>69</v>
      </c>
      <c r="D17" s="37" t="s">
        <v>1130</v>
      </c>
    </row>
    <row r="18" spans="1:4" ht="31.2">
      <c r="A18" s="7" t="s">
        <v>68</v>
      </c>
      <c r="B18" s="12"/>
      <c r="C18" s="14" t="s">
        <v>67</v>
      </c>
      <c r="D18" s="5"/>
    </row>
    <row r="19" spans="1:4" ht="31.2">
      <c r="A19" s="7" t="s">
        <v>66</v>
      </c>
      <c r="B19" s="12"/>
      <c r="C19" s="14" t="s">
        <v>65</v>
      </c>
      <c r="D19" s="5" t="s">
        <v>1109</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16">
        <v>41367</v>
      </c>
    </row>
    <row r="29" spans="1:4">
      <c r="A29" s="7" t="s">
        <v>51</v>
      </c>
      <c r="B29" s="7"/>
      <c r="C29" s="9" t="s">
        <v>50</v>
      </c>
      <c r="D29" s="35">
        <v>1134828000647</v>
      </c>
    </row>
    <row r="30" spans="1:4" ht="28.8">
      <c r="A30" s="7" t="s">
        <v>49</v>
      </c>
      <c r="B30" s="7"/>
      <c r="C30" s="6" t="s">
        <v>48</v>
      </c>
      <c r="D30" s="30" t="s">
        <v>471</v>
      </c>
    </row>
    <row r="31" spans="1:4" s="8" customFormat="1">
      <c r="A31" s="456" t="s">
        <v>47</v>
      </c>
      <c r="B31" s="456"/>
      <c r="C31" s="456"/>
      <c r="D31" s="456"/>
    </row>
    <row r="32" spans="1:4">
      <c r="A32" s="7" t="s">
        <v>46</v>
      </c>
      <c r="B32" s="7"/>
      <c r="C32" s="9" t="s">
        <v>45</v>
      </c>
      <c r="D32" s="5">
        <v>4815006650</v>
      </c>
    </row>
    <row r="33" spans="1:4" ht="46.8">
      <c r="A33" s="7" t="s">
        <v>44</v>
      </c>
      <c r="B33" s="7"/>
      <c r="C33" s="6" t="s">
        <v>43</v>
      </c>
      <c r="D33" s="13" t="s">
        <v>732</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t="s">
        <v>2289</v>
      </c>
    </row>
    <row r="45" spans="1:4">
      <c r="A45" s="7" t="s">
        <v>22</v>
      </c>
      <c r="B45" s="7"/>
      <c r="C45" s="9" t="s">
        <v>21</v>
      </c>
      <c r="D45" s="5" t="s">
        <v>2300</v>
      </c>
    </row>
    <row r="46" spans="1:4" ht="78">
      <c r="A46" s="7" t="s">
        <v>20</v>
      </c>
      <c r="B46" s="7"/>
      <c r="C46" s="9" t="s">
        <v>5</v>
      </c>
      <c r="D46" s="46" t="s">
        <v>1576</v>
      </c>
    </row>
    <row r="47" spans="1:4" ht="31.2">
      <c r="A47" s="7" t="s">
        <v>19</v>
      </c>
      <c r="B47" s="7"/>
      <c r="C47" s="66" t="s">
        <v>18</v>
      </c>
      <c r="D47" s="5" t="s">
        <v>2291</v>
      </c>
    </row>
    <row r="48" spans="1:4">
      <c r="A48" s="7"/>
      <c r="B48" s="7"/>
      <c r="C48" s="9"/>
      <c r="D48" s="5"/>
    </row>
    <row r="49" spans="1:4">
      <c r="A49" s="7"/>
      <c r="B49" s="7"/>
      <c r="C49" s="9"/>
      <c r="D49" s="5"/>
    </row>
    <row r="50" spans="1:4" s="8" customFormat="1">
      <c r="A50" s="456" t="s">
        <v>17</v>
      </c>
      <c r="B50" s="456"/>
      <c r="C50" s="456"/>
      <c r="D50" s="456"/>
    </row>
    <row r="51" spans="1:4" ht="65.25" customHeight="1">
      <c r="A51" s="7" t="s">
        <v>16</v>
      </c>
      <c r="B51" s="7"/>
      <c r="C51" s="9" t="s">
        <v>15</v>
      </c>
      <c r="D51" s="46" t="s">
        <v>2172</v>
      </c>
    </row>
    <row r="52" spans="1:4" ht="46.8">
      <c r="A52" s="7" t="s">
        <v>14</v>
      </c>
      <c r="B52" s="7"/>
      <c r="C52" s="6" t="s">
        <v>13</v>
      </c>
      <c r="D52" s="46" t="s">
        <v>2163</v>
      </c>
    </row>
    <row r="53" spans="1:4">
      <c r="A53" s="7" t="s">
        <v>12</v>
      </c>
      <c r="B53" s="7"/>
      <c r="C53" s="9" t="s">
        <v>11</v>
      </c>
      <c r="D53" s="46" t="s">
        <v>2058</v>
      </c>
    </row>
    <row r="54" spans="1:4" ht="31.2">
      <c r="A54" s="7" t="s">
        <v>1643</v>
      </c>
      <c r="B54" s="7"/>
      <c r="C54" s="9" t="s">
        <v>15</v>
      </c>
      <c r="D54" s="46" t="s">
        <v>2214</v>
      </c>
    </row>
    <row r="55" spans="1:4" ht="46.8">
      <c r="A55" s="7" t="s">
        <v>1645</v>
      </c>
      <c r="B55" s="7"/>
      <c r="C55" s="6" t="s">
        <v>13</v>
      </c>
      <c r="D55" s="46" t="s">
        <v>2303</v>
      </c>
    </row>
    <row r="56" spans="1:4">
      <c r="A56" s="7" t="s">
        <v>1646</v>
      </c>
      <c r="B56" s="7"/>
      <c r="C56" s="9" t="s">
        <v>11</v>
      </c>
      <c r="D56" s="46" t="s">
        <v>2342</v>
      </c>
    </row>
    <row r="57" spans="1:4">
      <c r="A57" s="7"/>
      <c r="B57" s="7"/>
      <c r="C57" s="9"/>
      <c r="D57" s="46"/>
    </row>
    <row r="58" spans="1:4" s="8" customFormat="1">
      <c r="A58" s="456" t="s">
        <v>10</v>
      </c>
      <c r="B58" s="456"/>
      <c r="C58" s="456"/>
      <c r="D58" s="456"/>
    </row>
    <row r="59" spans="1:4" ht="31.2">
      <c r="A59" s="7" t="s">
        <v>9</v>
      </c>
      <c r="B59" s="7"/>
      <c r="C59" s="6" t="s">
        <v>8</v>
      </c>
      <c r="D59" s="14"/>
    </row>
    <row r="60" spans="1:4" ht="31.2">
      <c r="A60" s="7" t="s">
        <v>7</v>
      </c>
      <c r="B60" s="7"/>
      <c r="C60" s="6" t="s">
        <v>6</v>
      </c>
      <c r="D60" s="16"/>
    </row>
    <row r="66" spans="1:6">
      <c r="A66" s="99"/>
      <c r="B66" s="99"/>
      <c r="C66" s="99"/>
      <c r="D66" s="99"/>
      <c r="E66" s="99"/>
      <c r="F66" s="99"/>
    </row>
    <row r="67" spans="1:6">
      <c r="A67" s="99"/>
      <c r="B67" s="99"/>
      <c r="C67" s="99"/>
      <c r="D67" s="99"/>
      <c r="E67" s="99"/>
      <c r="F67" s="99"/>
    </row>
    <row r="68" spans="1:6">
      <c r="A68" s="99"/>
      <c r="B68" s="99"/>
      <c r="C68" s="99"/>
      <c r="D68" s="99"/>
      <c r="E68" s="99"/>
      <c r="F68" s="99"/>
    </row>
  </sheetData>
  <mergeCells count="13">
    <mergeCell ref="A50:D50"/>
    <mergeCell ref="A58:D58"/>
    <mergeCell ref="A4:B4"/>
    <mergeCell ref="A5:D5"/>
    <mergeCell ref="A6:D6"/>
    <mergeCell ref="A27:D27"/>
    <mergeCell ref="A31:D31"/>
    <mergeCell ref="A34:D34"/>
    <mergeCell ref="A1:D1"/>
    <mergeCell ref="A2:C2"/>
    <mergeCell ref="A3:D3"/>
    <mergeCell ref="A40:D40"/>
    <mergeCell ref="A43:D43"/>
  </mergeCells>
  <pageMargins left="0.70866141732283472" right="0.70866141732283472" top="0.74803149606299213" bottom="0.74803149606299213" header="0.31496062992125984" footer="0.31496062992125984"/>
  <pageSetup paperSize="9" scale="43" fitToHeight="2" orientation="portrait" r:id="rId1"/>
  <ignoredErrors>
    <ignoredError sqref="B7:B11 A22" twoDigitTextYear="1"/>
    <ignoredError sqref="D12"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F66"/>
  <sheetViews>
    <sheetView topLeftCell="A16"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157" t="s">
        <v>186</v>
      </c>
    </row>
    <row r="8" spans="1:4" ht="31.2">
      <c r="A8" s="9"/>
      <c r="B8" s="7" t="s">
        <v>87</v>
      </c>
      <c r="C8" s="14" t="s">
        <v>86</v>
      </c>
      <c r="D8" s="157" t="s">
        <v>1340</v>
      </c>
    </row>
    <row r="9" spans="1:4" ht="31.2">
      <c r="A9" s="9"/>
      <c r="B9" s="7" t="s">
        <v>85</v>
      </c>
      <c r="C9" s="14" t="s">
        <v>97</v>
      </c>
      <c r="D9" s="5" t="s">
        <v>473</v>
      </c>
    </row>
    <row r="10" spans="1:4" ht="31.2">
      <c r="A10" s="7" t="s">
        <v>84</v>
      </c>
      <c r="B10" s="7" t="s">
        <v>83</v>
      </c>
      <c r="C10" s="14" t="s">
        <v>96</v>
      </c>
      <c r="D10" s="194" t="s">
        <v>549</v>
      </c>
    </row>
    <row r="11" spans="1:4">
      <c r="A11" s="9"/>
      <c r="B11" s="7" t="s">
        <v>82</v>
      </c>
      <c r="C11" s="14" t="s">
        <v>81</v>
      </c>
      <c r="D11" s="16">
        <v>43514</v>
      </c>
    </row>
    <row r="12" spans="1:4">
      <c r="A12" s="7" t="s">
        <v>80</v>
      </c>
      <c r="B12" s="12"/>
      <c r="C12" s="14" t="s">
        <v>79</v>
      </c>
      <c r="D12" s="157">
        <v>4806005932</v>
      </c>
    </row>
    <row r="13" spans="1:4">
      <c r="A13" s="7" t="s">
        <v>78</v>
      </c>
      <c r="B13" s="12"/>
      <c r="C13" s="14" t="s">
        <v>77</v>
      </c>
      <c r="D13" s="16">
        <v>43825</v>
      </c>
    </row>
    <row r="14" spans="1:4" ht="27.6">
      <c r="A14" s="7" t="s">
        <v>76</v>
      </c>
      <c r="B14" s="12"/>
      <c r="C14" s="14" t="s">
        <v>75</v>
      </c>
      <c r="D14" s="157" t="s">
        <v>1763</v>
      </c>
    </row>
    <row r="15" spans="1:4">
      <c r="A15" s="7" t="s">
        <v>74</v>
      </c>
      <c r="B15" s="12"/>
      <c r="C15" s="14" t="s">
        <v>73</v>
      </c>
      <c r="D15" s="46" t="s">
        <v>1341</v>
      </c>
    </row>
    <row r="16" spans="1:4">
      <c r="A16" s="7" t="s">
        <v>72</v>
      </c>
      <c r="B16" s="12"/>
      <c r="C16" s="14" t="s">
        <v>71</v>
      </c>
      <c r="D16" s="5" t="s">
        <v>473</v>
      </c>
    </row>
    <row r="17" spans="1:4">
      <c r="A17" s="7" t="s">
        <v>70</v>
      </c>
      <c r="B17" s="12"/>
      <c r="C17" s="14" t="s">
        <v>69</v>
      </c>
      <c r="D17" s="182" t="s">
        <v>1342</v>
      </c>
    </row>
    <row r="18" spans="1:4" ht="31.2">
      <c r="A18" s="7" t="s">
        <v>68</v>
      </c>
      <c r="B18" s="12"/>
      <c r="C18" s="14" t="s">
        <v>67</v>
      </c>
      <c r="D18" s="5"/>
    </row>
    <row r="19" spans="1:4" ht="31.2">
      <c r="A19" s="7" t="s">
        <v>66</v>
      </c>
      <c r="B19" s="12"/>
      <c r="C19" s="14" t="s">
        <v>65</v>
      </c>
      <c r="D19" s="5" t="s">
        <v>1335</v>
      </c>
    </row>
    <row r="20" spans="1:4">
      <c r="A20" s="7" t="s">
        <v>64</v>
      </c>
      <c r="B20" s="12"/>
      <c r="C20" s="14" t="s">
        <v>63</v>
      </c>
      <c r="D20" s="5" t="s">
        <v>26</v>
      </c>
    </row>
    <row r="21" spans="1:4" ht="78">
      <c r="A21" s="7" t="s">
        <v>62</v>
      </c>
      <c r="B21" s="12"/>
      <c r="C21" s="14" t="s">
        <v>61</v>
      </c>
      <c r="D21" s="42" t="s">
        <v>1104</v>
      </c>
    </row>
    <row r="22" spans="1:4" ht="46.8">
      <c r="A22" s="7" t="s">
        <v>60</v>
      </c>
      <c r="B22" s="12"/>
      <c r="C22" s="14" t="s">
        <v>59</v>
      </c>
      <c r="D22" s="155" t="s">
        <v>112</v>
      </c>
    </row>
    <row r="23" spans="1:4">
      <c r="A23" s="11"/>
      <c r="B23" s="7" t="s">
        <v>101</v>
      </c>
      <c r="C23" s="14" t="s">
        <v>58</v>
      </c>
      <c r="D23" s="156"/>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16">
        <v>41262</v>
      </c>
    </row>
    <row r="29" spans="1:4">
      <c r="A29" s="7" t="s">
        <v>51</v>
      </c>
      <c r="B29" s="7"/>
      <c r="C29" s="9" t="s">
        <v>50</v>
      </c>
      <c r="D29" s="35">
        <v>1124807001263</v>
      </c>
    </row>
    <row r="30" spans="1:4" ht="62.4">
      <c r="A30" s="7" t="s">
        <v>49</v>
      </c>
      <c r="B30" s="7"/>
      <c r="C30" s="6" t="s">
        <v>48</v>
      </c>
      <c r="D30" s="204" t="s">
        <v>731</v>
      </c>
    </row>
    <row r="31" spans="1:4" s="8" customFormat="1">
      <c r="A31" s="456" t="s">
        <v>47</v>
      </c>
      <c r="B31" s="456"/>
      <c r="C31" s="456"/>
      <c r="D31" s="456"/>
    </row>
    <row r="32" spans="1:4">
      <c r="A32" s="7" t="s">
        <v>46</v>
      </c>
      <c r="B32" s="7"/>
      <c r="C32" s="9" t="s">
        <v>45</v>
      </c>
      <c r="D32" s="5">
        <v>4806005932</v>
      </c>
    </row>
    <row r="33" spans="1:4" ht="46.8">
      <c r="A33" s="7" t="s">
        <v>44</v>
      </c>
      <c r="B33" s="7"/>
      <c r="C33" s="6" t="s">
        <v>43</v>
      </c>
      <c r="D33" s="204" t="s">
        <v>732</v>
      </c>
    </row>
    <row r="34" spans="1:4" s="8" customFormat="1">
      <c r="A34" s="456" t="s">
        <v>42</v>
      </c>
      <c r="B34" s="456"/>
      <c r="C34" s="456"/>
      <c r="D34" s="456"/>
    </row>
    <row r="35" spans="1:4">
      <c r="A35" s="7" t="s">
        <v>41</v>
      </c>
      <c r="B35" s="7"/>
      <c r="C35" s="9" t="s">
        <v>40</v>
      </c>
      <c r="D35" s="258" t="s">
        <v>26</v>
      </c>
    </row>
    <row r="36" spans="1:4">
      <c r="A36" s="7" t="s">
        <v>39</v>
      </c>
      <c r="B36" s="7"/>
      <c r="C36" s="9" t="s">
        <v>38</v>
      </c>
      <c r="D36" s="20" t="s">
        <v>26</v>
      </c>
    </row>
    <row r="37" spans="1:4">
      <c r="A37" s="7" t="s">
        <v>37</v>
      </c>
      <c r="B37" s="7"/>
      <c r="C37" s="9" t="s">
        <v>36</v>
      </c>
      <c r="D37" s="5" t="s">
        <v>26</v>
      </c>
    </row>
    <row r="38" spans="1:4">
      <c r="A38" s="7" t="s">
        <v>35</v>
      </c>
      <c r="B38" s="7"/>
      <c r="C38" s="9" t="s">
        <v>34</v>
      </c>
      <c r="D38" s="204" t="s">
        <v>26</v>
      </c>
    </row>
    <row r="39" spans="1:4">
      <c r="A39" s="7" t="s">
        <v>33</v>
      </c>
      <c r="B39" s="7"/>
      <c r="C39" s="9" t="s">
        <v>32</v>
      </c>
      <c r="D39" s="5"/>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403" t="s">
        <v>23</v>
      </c>
      <c r="D44" s="210" t="s">
        <v>2260</v>
      </c>
    </row>
    <row r="45" spans="1:4">
      <c r="A45" s="7" t="s">
        <v>22</v>
      </c>
      <c r="B45" s="7"/>
      <c r="C45" s="403" t="s">
        <v>21</v>
      </c>
      <c r="D45" s="210" t="s">
        <v>2261</v>
      </c>
    </row>
    <row r="46" spans="1:4" ht="78">
      <c r="A46" s="7" t="s">
        <v>20</v>
      </c>
      <c r="B46" s="7"/>
      <c r="C46" s="403" t="s">
        <v>5</v>
      </c>
      <c r="D46" s="314" t="s">
        <v>1576</v>
      </c>
    </row>
    <row r="47" spans="1:4" ht="31.2">
      <c r="A47" s="7" t="s">
        <v>19</v>
      </c>
      <c r="B47" s="7"/>
      <c r="C47" s="404" t="s">
        <v>18</v>
      </c>
      <c r="D47" s="210" t="s">
        <v>1577</v>
      </c>
    </row>
    <row r="48" spans="1:4">
      <c r="A48" s="7"/>
      <c r="B48" s="7"/>
      <c r="C48" s="403"/>
      <c r="D48" s="5"/>
    </row>
    <row r="49" spans="1:6">
      <c r="A49" s="7"/>
      <c r="B49" s="7"/>
      <c r="C49" s="9"/>
      <c r="D49" s="5"/>
    </row>
    <row r="50" spans="1:6" s="8" customFormat="1">
      <c r="A50" s="456" t="s">
        <v>17</v>
      </c>
      <c r="B50" s="456"/>
      <c r="C50" s="456"/>
      <c r="D50" s="456"/>
    </row>
    <row r="51" spans="1:6" ht="31.2">
      <c r="A51" s="7" t="s">
        <v>16</v>
      </c>
      <c r="B51" s="7"/>
      <c r="C51" s="9" t="s">
        <v>15</v>
      </c>
      <c r="D51" s="314" t="s">
        <v>1672</v>
      </c>
    </row>
    <row r="52" spans="1:6" ht="46.8">
      <c r="A52" s="7" t="s">
        <v>14</v>
      </c>
      <c r="B52" s="7"/>
      <c r="C52" s="6" t="s">
        <v>13</v>
      </c>
      <c r="D52" s="314" t="s">
        <v>1673</v>
      </c>
    </row>
    <row r="53" spans="1:6">
      <c r="A53" s="7" t="s">
        <v>12</v>
      </c>
      <c r="B53" s="7"/>
      <c r="C53" s="9" t="s">
        <v>11</v>
      </c>
      <c r="D53" s="314" t="s">
        <v>1674</v>
      </c>
    </row>
    <row r="54" spans="1:6">
      <c r="A54" s="7"/>
      <c r="B54" s="7"/>
      <c r="C54" s="9"/>
      <c r="D54" s="40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07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pageSetUpPr fitToPage="1"/>
  </sheetPr>
  <dimension ref="A1:F66"/>
  <sheetViews>
    <sheetView topLeftCell="A13"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142</v>
      </c>
    </row>
    <row r="8" spans="1:4" ht="31.2">
      <c r="A8" s="9"/>
      <c r="B8" s="7" t="s">
        <v>87</v>
      </c>
      <c r="C8" s="14" t="s">
        <v>86</v>
      </c>
      <c r="D8" s="32" t="s">
        <v>705</v>
      </c>
    </row>
    <row r="9" spans="1:4" ht="31.2">
      <c r="A9" s="9"/>
      <c r="B9" s="7" t="s">
        <v>85</v>
      </c>
      <c r="C9" s="14" t="s">
        <v>97</v>
      </c>
      <c r="D9" s="5" t="s">
        <v>473</v>
      </c>
    </row>
    <row r="10" spans="1:4" ht="31.2">
      <c r="A10" s="7" t="s">
        <v>84</v>
      </c>
      <c r="B10" s="7" t="s">
        <v>83</v>
      </c>
      <c r="C10" s="14" t="s">
        <v>96</v>
      </c>
      <c r="D10" s="39" t="s">
        <v>549</v>
      </c>
    </row>
    <row r="11" spans="1:4">
      <c r="A11" s="9"/>
      <c r="B11" s="7" t="s">
        <v>82</v>
      </c>
      <c r="C11" s="14" t="s">
        <v>81</v>
      </c>
      <c r="D11" s="28">
        <v>43514</v>
      </c>
    </row>
    <row r="12" spans="1:4">
      <c r="A12" s="7" t="s">
        <v>80</v>
      </c>
      <c r="B12" s="12"/>
      <c r="C12" s="14" t="s">
        <v>79</v>
      </c>
      <c r="D12" s="9" t="s">
        <v>1131</v>
      </c>
    </row>
    <row r="13" spans="1:4">
      <c r="A13" s="7" t="s">
        <v>78</v>
      </c>
      <c r="B13" s="12"/>
      <c r="C13" s="14" t="s">
        <v>77</v>
      </c>
      <c r="D13" s="16">
        <v>43825</v>
      </c>
    </row>
    <row r="14" spans="1:4" ht="28.8">
      <c r="A14" s="7" t="s">
        <v>76</v>
      </c>
      <c r="B14" s="12"/>
      <c r="C14" s="14" t="s">
        <v>75</v>
      </c>
      <c r="D14" s="32" t="s">
        <v>1888</v>
      </c>
    </row>
    <row r="15" spans="1:4">
      <c r="A15" s="7" t="s">
        <v>74</v>
      </c>
      <c r="B15" s="12"/>
      <c r="C15" s="14" t="s">
        <v>73</v>
      </c>
      <c r="D15" s="15" t="s">
        <v>1132</v>
      </c>
    </row>
    <row r="16" spans="1:4">
      <c r="A16" s="7" t="s">
        <v>72</v>
      </c>
      <c r="B16" s="12"/>
      <c r="C16" s="14" t="s">
        <v>71</v>
      </c>
      <c r="D16" s="5" t="s">
        <v>473</v>
      </c>
    </row>
    <row r="17" spans="1:4">
      <c r="A17" s="7" t="s">
        <v>70</v>
      </c>
      <c r="B17" s="12"/>
      <c r="C17" s="14" t="s">
        <v>69</v>
      </c>
      <c r="D17" s="37" t="s">
        <v>1133</v>
      </c>
    </row>
    <row r="18" spans="1:4" ht="31.2">
      <c r="A18" s="7" t="s">
        <v>68</v>
      </c>
      <c r="B18" s="12"/>
      <c r="C18" s="14" t="s">
        <v>67</v>
      </c>
      <c r="D18" s="5"/>
    </row>
    <row r="19" spans="1:4" ht="31.2">
      <c r="A19" s="7" t="s">
        <v>66</v>
      </c>
      <c r="B19" s="12"/>
      <c r="C19" s="14" t="s">
        <v>65</v>
      </c>
      <c r="D19" s="5" t="s">
        <v>470</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16">
        <v>41576</v>
      </c>
    </row>
    <row r="29" spans="1:4">
      <c r="A29" s="7" t="s">
        <v>51</v>
      </c>
      <c r="B29" s="7"/>
      <c r="C29" s="9" t="s">
        <v>50</v>
      </c>
      <c r="D29" s="35">
        <v>1134828001417</v>
      </c>
    </row>
    <row r="30" spans="1:4" ht="28.8">
      <c r="A30" s="7" t="s">
        <v>49</v>
      </c>
      <c r="B30" s="7"/>
      <c r="C30" s="6" t="s">
        <v>48</v>
      </c>
      <c r="D30" s="30" t="s">
        <v>471</v>
      </c>
    </row>
    <row r="31" spans="1:4" s="8" customFormat="1">
      <c r="A31" s="456" t="s">
        <v>47</v>
      </c>
      <c r="B31" s="456"/>
      <c r="C31" s="456"/>
      <c r="D31" s="456"/>
    </row>
    <row r="32" spans="1:4">
      <c r="A32" s="7" t="s">
        <v>46</v>
      </c>
      <c r="B32" s="7"/>
      <c r="C32" s="9" t="s">
        <v>45</v>
      </c>
      <c r="D32" s="5">
        <v>4815006749</v>
      </c>
    </row>
    <row r="33" spans="1:4" ht="46.8">
      <c r="A33" s="7" t="s">
        <v>44</v>
      </c>
      <c r="B33" s="7"/>
      <c r="C33" s="6" t="s">
        <v>43</v>
      </c>
      <c r="D33" s="13" t="s">
        <v>732</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403" t="s">
        <v>23</v>
      </c>
      <c r="D44" s="210" t="s">
        <v>2324</v>
      </c>
    </row>
    <row r="45" spans="1:4">
      <c r="A45" s="7" t="s">
        <v>22</v>
      </c>
      <c r="B45" s="7"/>
      <c r="C45" s="403" t="s">
        <v>21</v>
      </c>
      <c r="D45" s="210" t="s">
        <v>2339</v>
      </c>
    </row>
    <row r="46" spans="1:4" ht="78">
      <c r="A46" s="7" t="s">
        <v>20</v>
      </c>
      <c r="B46" s="7"/>
      <c r="C46" s="403" t="s">
        <v>5</v>
      </c>
      <c r="D46" s="314" t="s">
        <v>1576</v>
      </c>
    </row>
    <row r="47" spans="1:4" ht="31.2">
      <c r="A47" s="7" t="s">
        <v>19</v>
      </c>
      <c r="B47" s="7"/>
      <c r="C47" s="404" t="s">
        <v>18</v>
      </c>
      <c r="D47" s="210" t="s">
        <v>1577</v>
      </c>
    </row>
    <row r="48" spans="1:4">
      <c r="A48" s="7"/>
      <c r="B48" s="7"/>
      <c r="C48" s="9"/>
      <c r="D48" s="405"/>
    </row>
    <row r="49" spans="1:6">
      <c r="A49" s="7"/>
      <c r="B49" s="7"/>
      <c r="C49" s="9"/>
      <c r="D49" s="5"/>
    </row>
    <row r="50" spans="1:6" s="8" customFormat="1">
      <c r="A50" s="456" t="s">
        <v>17</v>
      </c>
      <c r="B50" s="456"/>
      <c r="C50" s="456"/>
      <c r="D50" s="456"/>
    </row>
    <row r="51" spans="1:6" ht="31.2">
      <c r="A51" s="7" t="s">
        <v>16</v>
      </c>
      <c r="B51" s="7"/>
      <c r="C51" s="9" t="s">
        <v>15</v>
      </c>
      <c r="D51" s="46" t="s">
        <v>2018</v>
      </c>
    </row>
    <row r="52" spans="1:6" ht="46.8">
      <c r="A52" s="7" t="s">
        <v>14</v>
      </c>
      <c r="B52" s="7"/>
      <c r="C52" s="6" t="s">
        <v>13</v>
      </c>
      <c r="D52" s="46" t="s">
        <v>2019</v>
      </c>
    </row>
    <row r="53" spans="1:6">
      <c r="A53" s="7" t="s">
        <v>12</v>
      </c>
      <c r="B53" s="7"/>
      <c r="C53" s="9" t="s">
        <v>11</v>
      </c>
      <c r="D53" s="46" t="s">
        <v>1684</v>
      </c>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pageMargins left="0.70866141732283472" right="0.70866141732283472" top="0.74803149606299213" bottom="0.74803149606299213" header="0.31496062992125984" footer="0.31496062992125984"/>
  <pageSetup paperSize="9" scale="43" fitToHeight="2" orientation="portrait" r:id="rId1"/>
  <ignoredErrors>
    <ignoredError sqref="B7:B11 A22" twoDigitTextYear="1"/>
    <ignoredError sqref="D12" numberStoredAsText="1"/>
  </ignoredError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pageSetUpPr fitToPage="1"/>
  </sheetPr>
  <dimension ref="A1:F66"/>
  <sheetViews>
    <sheetView topLeftCell="A12"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42" t="s">
        <v>88</v>
      </c>
      <c r="D7" s="157" t="s">
        <v>138</v>
      </c>
    </row>
    <row r="8" spans="1:4" ht="31.2">
      <c r="A8" s="9"/>
      <c r="B8" s="7" t="s">
        <v>87</v>
      </c>
      <c r="C8" s="42" t="s">
        <v>86</v>
      </c>
      <c r="D8" s="157" t="s">
        <v>697</v>
      </c>
    </row>
    <row r="9" spans="1:4" ht="31.2">
      <c r="A9" s="9"/>
      <c r="B9" s="7" t="s">
        <v>85</v>
      </c>
      <c r="C9" s="42" t="s">
        <v>97</v>
      </c>
      <c r="D9" s="5" t="s">
        <v>473</v>
      </c>
    </row>
    <row r="10" spans="1:4" ht="31.2">
      <c r="A10" s="7" t="s">
        <v>84</v>
      </c>
      <c r="B10" s="7" t="s">
        <v>83</v>
      </c>
      <c r="C10" s="42" t="s">
        <v>96</v>
      </c>
      <c r="D10" s="194" t="s">
        <v>549</v>
      </c>
    </row>
    <row r="11" spans="1:4">
      <c r="A11" s="9"/>
      <c r="B11" s="7" t="s">
        <v>82</v>
      </c>
      <c r="C11" s="42" t="s">
        <v>81</v>
      </c>
      <c r="D11" s="16">
        <v>43514</v>
      </c>
    </row>
    <row r="12" spans="1:4">
      <c r="A12" s="7" t="s">
        <v>80</v>
      </c>
      <c r="B12" s="154"/>
      <c r="C12" s="42" t="s">
        <v>79</v>
      </c>
      <c r="D12" s="9" t="s">
        <v>1134</v>
      </c>
    </row>
    <row r="13" spans="1:4">
      <c r="A13" s="7" t="s">
        <v>78</v>
      </c>
      <c r="B13" s="154"/>
      <c r="C13" s="42" t="s">
        <v>77</v>
      </c>
      <c r="D13" s="16">
        <v>43825</v>
      </c>
    </row>
    <row r="14" spans="1:4" ht="27.6">
      <c r="A14" s="7" t="s">
        <v>76</v>
      </c>
      <c r="B14" s="154"/>
      <c r="C14" s="42" t="s">
        <v>75</v>
      </c>
      <c r="D14" s="157" t="s">
        <v>1889</v>
      </c>
    </row>
    <row r="15" spans="1:4">
      <c r="A15" s="7" t="s">
        <v>74</v>
      </c>
      <c r="B15" s="154"/>
      <c r="C15" s="42" t="s">
        <v>73</v>
      </c>
      <c r="D15" s="177" t="s">
        <v>1135</v>
      </c>
    </row>
    <row r="16" spans="1:4">
      <c r="A16" s="7" t="s">
        <v>72</v>
      </c>
      <c r="B16" s="154"/>
      <c r="C16" s="42" t="s">
        <v>71</v>
      </c>
      <c r="D16" s="5" t="s">
        <v>473</v>
      </c>
    </row>
    <row r="17" spans="1:4">
      <c r="A17" s="7" t="s">
        <v>70</v>
      </c>
      <c r="B17" s="154"/>
      <c r="C17" s="42" t="s">
        <v>69</v>
      </c>
      <c r="D17" s="177" t="s">
        <v>1136</v>
      </c>
    </row>
    <row r="18" spans="1:4" ht="31.2">
      <c r="A18" s="7" t="s">
        <v>68</v>
      </c>
      <c r="B18" s="154"/>
      <c r="C18" s="42" t="s">
        <v>67</v>
      </c>
      <c r="D18" s="5"/>
    </row>
    <row r="19" spans="1:4" ht="31.2">
      <c r="A19" s="7" t="s">
        <v>66</v>
      </c>
      <c r="B19" s="154"/>
      <c r="C19" s="42" t="s">
        <v>65</v>
      </c>
      <c r="D19" s="5" t="s">
        <v>470</v>
      </c>
    </row>
    <row r="20" spans="1:4">
      <c r="A20" s="7" t="s">
        <v>64</v>
      </c>
      <c r="B20" s="154"/>
      <c r="C20" s="42" t="s">
        <v>63</v>
      </c>
      <c r="D20" s="5" t="s">
        <v>26</v>
      </c>
    </row>
    <row r="21" spans="1:4" ht="78">
      <c r="A21" s="7" t="s">
        <v>62</v>
      </c>
      <c r="B21" s="154"/>
      <c r="C21" s="42" t="s">
        <v>61</v>
      </c>
      <c r="D21" s="42" t="s">
        <v>1104</v>
      </c>
    </row>
    <row r="22" spans="1:4" ht="46.8">
      <c r="A22" s="7" t="s">
        <v>60</v>
      </c>
      <c r="B22" s="154"/>
      <c r="C22" s="42" t="s">
        <v>59</v>
      </c>
      <c r="D22" s="155" t="s">
        <v>112</v>
      </c>
    </row>
    <row r="23" spans="1:4">
      <c r="A23" s="112"/>
      <c r="B23" s="7" t="s">
        <v>101</v>
      </c>
      <c r="C23" s="42" t="s">
        <v>58</v>
      </c>
      <c r="D23" s="156"/>
    </row>
    <row r="24" spans="1:4">
      <c r="A24" s="112"/>
      <c r="B24" s="7" t="s">
        <v>102</v>
      </c>
      <c r="C24" s="42" t="s">
        <v>57</v>
      </c>
      <c r="D24" s="156"/>
    </row>
    <row r="25" spans="1:4">
      <c r="A25" s="112"/>
      <c r="B25" s="7" t="s">
        <v>103</v>
      </c>
      <c r="C25" s="42" t="s">
        <v>56</v>
      </c>
      <c r="D25" s="156"/>
    </row>
    <row r="26" spans="1:4">
      <c r="A26" s="156"/>
      <c r="B26" s="7" t="s">
        <v>104</v>
      </c>
      <c r="C26" s="42" t="s">
        <v>55</v>
      </c>
      <c r="D26" s="156"/>
    </row>
    <row r="27" spans="1:4" s="8" customFormat="1">
      <c r="A27" s="456" t="s">
        <v>54</v>
      </c>
      <c r="B27" s="456"/>
      <c r="C27" s="456"/>
      <c r="D27" s="456"/>
    </row>
    <row r="28" spans="1:4" ht="31.2">
      <c r="A28" s="7" t="s">
        <v>53</v>
      </c>
      <c r="B28" s="7"/>
      <c r="C28" s="9" t="s">
        <v>52</v>
      </c>
      <c r="D28" s="40" t="s">
        <v>1137</v>
      </c>
    </row>
    <row r="29" spans="1:4">
      <c r="A29" s="7" t="s">
        <v>51</v>
      </c>
      <c r="B29" s="7"/>
      <c r="C29" s="9" t="s">
        <v>50</v>
      </c>
      <c r="D29" s="159">
        <v>1144828000657</v>
      </c>
    </row>
    <row r="30" spans="1:4" ht="28.2">
      <c r="A30" s="7" t="s">
        <v>49</v>
      </c>
      <c r="B30" s="7"/>
      <c r="C30" s="6" t="s">
        <v>48</v>
      </c>
      <c r="D30" s="195" t="s">
        <v>471</v>
      </c>
    </row>
    <row r="31" spans="1:4" s="8" customFormat="1">
      <c r="A31" s="456" t="s">
        <v>47</v>
      </c>
      <c r="B31" s="456"/>
      <c r="C31" s="456"/>
      <c r="D31" s="456"/>
    </row>
    <row r="32" spans="1:4">
      <c r="A32" s="7" t="s">
        <v>46</v>
      </c>
      <c r="B32" s="7"/>
      <c r="C32" s="9" t="s">
        <v>45</v>
      </c>
      <c r="D32" s="5">
        <v>4815006837</v>
      </c>
    </row>
    <row r="33" spans="1:4" ht="46.8">
      <c r="A33" s="7" t="s">
        <v>44</v>
      </c>
      <c r="B33" s="7"/>
      <c r="C33" s="6" t="s">
        <v>43</v>
      </c>
      <c r="D33" s="160" t="s">
        <v>732</v>
      </c>
    </row>
    <row r="34" spans="1:4" s="8" customFormat="1">
      <c r="A34" s="456" t="s">
        <v>42</v>
      </c>
      <c r="B34" s="456"/>
      <c r="C34" s="456"/>
      <c r="D34" s="456"/>
    </row>
    <row r="35" spans="1:4">
      <c r="A35" s="7" t="s">
        <v>41</v>
      </c>
      <c r="B35" s="7"/>
      <c r="C35" s="9" t="s">
        <v>40</v>
      </c>
      <c r="D35" s="161" t="s">
        <v>26</v>
      </c>
    </row>
    <row r="36" spans="1:4">
      <c r="A36" s="7" t="s">
        <v>39</v>
      </c>
      <c r="B36" s="7"/>
      <c r="C36" s="9" t="s">
        <v>38</v>
      </c>
      <c r="D36" s="162" t="s">
        <v>26</v>
      </c>
    </row>
    <row r="37" spans="1:4">
      <c r="A37" s="7" t="s">
        <v>37</v>
      </c>
      <c r="B37" s="7"/>
      <c r="C37" s="9" t="s">
        <v>36</v>
      </c>
      <c r="D37" s="5" t="s">
        <v>26</v>
      </c>
    </row>
    <row r="38" spans="1:4">
      <c r="A38" s="7" t="s">
        <v>35</v>
      </c>
      <c r="B38" s="7"/>
      <c r="C38" s="9" t="s">
        <v>34</v>
      </c>
      <c r="D38" s="204"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t="s">
        <v>1629</v>
      </c>
    </row>
    <row r="45" spans="1:4">
      <c r="A45" s="7" t="s">
        <v>22</v>
      </c>
      <c r="B45" s="7"/>
      <c r="C45" s="9" t="s">
        <v>21</v>
      </c>
      <c r="D45" s="5" t="s">
        <v>1639</v>
      </c>
    </row>
    <row r="46" spans="1:4" ht="78">
      <c r="A46" s="7" t="s">
        <v>20</v>
      </c>
      <c r="B46" s="7"/>
      <c r="C46" s="9" t="s">
        <v>5</v>
      </c>
      <c r="D46" s="46" t="s">
        <v>1576</v>
      </c>
    </row>
    <row r="47" spans="1:4" ht="31.2">
      <c r="A47" s="7" t="s">
        <v>19</v>
      </c>
      <c r="B47" s="7"/>
      <c r="C47" s="66" t="s">
        <v>18</v>
      </c>
      <c r="D47" s="5" t="s">
        <v>1577</v>
      </c>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pageMargins left="0.70866141732283472" right="0.70866141732283472" top="0.74803149606299213" bottom="0.74803149606299213" header="0.31496062992125984" footer="0.31496062992125984"/>
  <pageSetup paperSize="9" scale="43" fitToHeight="2" orientation="portrait" r:id="rId1"/>
  <ignoredErrors>
    <ignoredError sqref="B7:B11 A22" twoDigitTextYear="1"/>
    <ignoredError sqref="D12" numberStoredAsText="1"/>
  </ignoredError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pageSetUpPr fitToPage="1"/>
  </sheetPr>
  <dimension ref="A1:F66"/>
  <sheetViews>
    <sheetView topLeftCell="A19"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157" t="s">
        <v>327</v>
      </c>
    </row>
    <row r="8" spans="1:4" ht="31.2">
      <c r="A8" s="9"/>
      <c r="B8" s="7" t="s">
        <v>87</v>
      </c>
      <c r="C8" s="14" t="s">
        <v>86</v>
      </c>
      <c r="D8" s="157" t="s">
        <v>1138</v>
      </c>
    </row>
    <row r="9" spans="1:4" ht="31.2">
      <c r="A9" s="9"/>
      <c r="B9" s="7" t="s">
        <v>85</v>
      </c>
      <c r="C9" s="14" t="s">
        <v>97</v>
      </c>
      <c r="D9" s="174" t="s">
        <v>473</v>
      </c>
    </row>
    <row r="10" spans="1:4" ht="31.2">
      <c r="A10" s="7" t="s">
        <v>84</v>
      </c>
      <c r="B10" s="7" t="s">
        <v>83</v>
      </c>
      <c r="C10" s="14" t="s">
        <v>96</v>
      </c>
      <c r="D10" s="194" t="s">
        <v>549</v>
      </c>
    </row>
    <row r="11" spans="1:4">
      <c r="A11" s="9"/>
      <c r="B11" s="7" t="s">
        <v>82</v>
      </c>
      <c r="C11" s="14" t="s">
        <v>81</v>
      </c>
      <c r="D11" s="175">
        <v>43514</v>
      </c>
    </row>
    <row r="12" spans="1:4">
      <c r="A12" s="7" t="s">
        <v>80</v>
      </c>
      <c r="B12" s="12"/>
      <c r="C12" s="14" t="s">
        <v>79</v>
      </c>
      <c r="D12" s="173" t="s">
        <v>1139</v>
      </c>
    </row>
    <row r="13" spans="1:4">
      <c r="A13" s="7" t="s">
        <v>78</v>
      </c>
      <c r="B13" s="12"/>
      <c r="C13" s="14" t="s">
        <v>77</v>
      </c>
      <c r="D13" s="175">
        <v>43825</v>
      </c>
    </row>
    <row r="14" spans="1:4" ht="27.6">
      <c r="A14" s="7" t="s">
        <v>76</v>
      </c>
      <c r="B14" s="12"/>
      <c r="C14" s="14" t="s">
        <v>75</v>
      </c>
      <c r="D14" s="157" t="s">
        <v>1881</v>
      </c>
    </row>
    <row r="15" spans="1:4">
      <c r="A15" s="7" t="s">
        <v>74</v>
      </c>
      <c r="B15" s="12"/>
      <c r="C15" s="14" t="s">
        <v>73</v>
      </c>
      <c r="D15" s="186" t="s">
        <v>1652</v>
      </c>
    </row>
    <row r="16" spans="1:4">
      <c r="A16" s="7" t="s">
        <v>72</v>
      </c>
      <c r="B16" s="12"/>
      <c r="C16" s="14" t="s">
        <v>71</v>
      </c>
      <c r="D16" s="174" t="s">
        <v>473</v>
      </c>
    </row>
    <row r="17" spans="1:4">
      <c r="A17" s="7" t="s">
        <v>70</v>
      </c>
      <c r="B17" s="12"/>
      <c r="C17" s="14" t="s">
        <v>69</v>
      </c>
      <c r="D17" s="212" t="s">
        <v>1971</v>
      </c>
    </row>
    <row r="18" spans="1:4" ht="31.2">
      <c r="A18" s="7" t="s">
        <v>68</v>
      </c>
      <c r="B18" s="12"/>
      <c r="C18" s="14" t="s">
        <v>67</v>
      </c>
      <c r="D18" s="174" t="s">
        <v>1104</v>
      </c>
    </row>
    <row r="19" spans="1:4" ht="31.2">
      <c r="A19" s="7" t="s">
        <v>66</v>
      </c>
      <c r="B19" s="12"/>
      <c r="C19" s="14" t="s">
        <v>65</v>
      </c>
      <c r="D19" s="174" t="s">
        <v>1109</v>
      </c>
    </row>
    <row r="20" spans="1:4">
      <c r="A20" s="7" t="s">
        <v>64</v>
      </c>
      <c r="B20" s="12"/>
      <c r="C20" s="14" t="s">
        <v>63</v>
      </c>
      <c r="D20" s="174" t="s">
        <v>26</v>
      </c>
    </row>
    <row r="21" spans="1:4" ht="78">
      <c r="A21" s="7" t="s">
        <v>62</v>
      </c>
      <c r="B21" s="12"/>
      <c r="C21" s="14" t="s">
        <v>61</v>
      </c>
      <c r="D21" s="172"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16">
        <v>41745</v>
      </c>
    </row>
    <row r="29" spans="1:4">
      <c r="A29" s="7" t="s">
        <v>51</v>
      </c>
      <c r="B29" s="7"/>
      <c r="C29" s="9" t="s">
        <v>50</v>
      </c>
      <c r="D29" s="35">
        <v>1144828000790</v>
      </c>
    </row>
    <row r="30" spans="1:4" ht="28.8">
      <c r="A30" s="7" t="s">
        <v>49</v>
      </c>
      <c r="B30" s="7"/>
      <c r="C30" s="6" t="s">
        <v>48</v>
      </c>
      <c r="D30" s="30" t="s">
        <v>471</v>
      </c>
    </row>
    <row r="31" spans="1:4" s="8" customFormat="1">
      <c r="A31" s="456" t="s">
        <v>47</v>
      </c>
      <c r="B31" s="456"/>
      <c r="C31" s="456"/>
      <c r="D31" s="456"/>
    </row>
    <row r="32" spans="1:4">
      <c r="A32" s="7" t="s">
        <v>46</v>
      </c>
      <c r="B32" s="7"/>
      <c r="C32" s="9" t="s">
        <v>45</v>
      </c>
      <c r="D32" s="5">
        <v>4815006883</v>
      </c>
    </row>
    <row r="33" spans="1:4" ht="46.8">
      <c r="A33" s="7" t="s">
        <v>44</v>
      </c>
      <c r="B33" s="7"/>
      <c r="C33" s="6" t="s">
        <v>43</v>
      </c>
      <c r="D33" s="30" t="s">
        <v>1972</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row>
    <row r="45" spans="1:4">
      <c r="A45" s="7" t="s">
        <v>22</v>
      </c>
      <c r="B45" s="7"/>
      <c r="C45" s="9" t="s">
        <v>21</v>
      </c>
      <c r="D45" s="5"/>
    </row>
    <row r="46" spans="1:4">
      <c r="A46" s="7" t="s">
        <v>20</v>
      </c>
      <c r="B46" s="7"/>
      <c r="C46" s="9" t="s">
        <v>5</v>
      </c>
      <c r="D46" s="5"/>
    </row>
    <row r="47" spans="1:4">
      <c r="A47" s="7" t="s">
        <v>19</v>
      </c>
      <c r="B47" s="7"/>
      <c r="C47" s="9" t="s">
        <v>18</v>
      </c>
      <c r="D47" s="5"/>
    </row>
    <row r="48" spans="1:4">
      <c r="A48" s="7"/>
      <c r="B48" s="7"/>
      <c r="C48" s="9"/>
      <c r="D48" s="5"/>
    </row>
    <row r="49" spans="1:6">
      <c r="A49" s="7"/>
      <c r="B49" s="7"/>
      <c r="C49" s="9"/>
      <c r="D49" s="5"/>
    </row>
    <row r="50" spans="1:6" s="8" customFormat="1" ht="16.2" thickBot="1">
      <c r="A50" s="456" t="s">
        <v>17</v>
      </c>
      <c r="B50" s="456"/>
      <c r="C50" s="456"/>
      <c r="D50" s="456"/>
    </row>
    <row r="51" spans="1:6" ht="31.8" thickBot="1">
      <c r="A51" s="7" t="s">
        <v>16</v>
      </c>
      <c r="B51" s="7"/>
      <c r="C51" s="9" t="s">
        <v>15</v>
      </c>
      <c r="D51" s="304" t="s">
        <v>1672</v>
      </c>
    </row>
    <row r="52" spans="1:6" ht="47.4" thickBot="1">
      <c r="A52" s="7" t="s">
        <v>14</v>
      </c>
      <c r="B52" s="7"/>
      <c r="C52" s="6" t="s">
        <v>13</v>
      </c>
      <c r="D52" s="305" t="s">
        <v>1673</v>
      </c>
    </row>
    <row r="53" spans="1:6" ht="16.2" thickBot="1">
      <c r="A53" s="7" t="s">
        <v>12</v>
      </c>
      <c r="B53" s="7"/>
      <c r="C53" s="9" t="s">
        <v>11</v>
      </c>
      <c r="D53" s="305" t="s">
        <v>1674</v>
      </c>
    </row>
    <row r="54" spans="1:6">
      <c r="A54" s="7"/>
      <c r="B54" s="7"/>
      <c r="C54" s="6"/>
      <c r="D54" s="5"/>
    </row>
    <row r="55" spans="1:6">
      <c r="A55" s="7"/>
      <c r="B55" s="7"/>
      <c r="C55" s="9" t="s">
        <v>11</v>
      </c>
      <c r="D55" s="5"/>
    </row>
    <row r="56" spans="1:6" s="8" customFormat="1">
      <c r="A56" s="456" t="s">
        <v>10</v>
      </c>
      <c r="B56" s="456"/>
      <c r="C56" s="456"/>
      <c r="D56" s="456"/>
    </row>
    <row r="57" spans="1:6" ht="31.2">
      <c r="A57" s="7" t="s">
        <v>9</v>
      </c>
      <c r="B57" s="7"/>
      <c r="C57" s="6" t="s">
        <v>8</v>
      </c>
      <c r="D57" s="14" t="s">
        <v>2027</v>
      </c>
    </row>
    <row r="58" spans="1:6" ht="31.2">
      <c r="A58" s="7" t="s">
        <v>7</v>
      </c>
      <c r="B58" s="7"/>
      <c r="C58" s="6" t="s">
        <v>6</v>
      </c>
      <c r="D58" s="16" t="s">
        <v>2055</v>
      </c>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51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 sqref="D12" numberStoredAsText="1"/>
  </ignoredError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pageSetUpPr fitToPage="1"/>
  </sheetPr>
  <dimension ref="A1:D55"/>
  <sheetViews>
    <sheetView topLeftCell="A18" workbookViewId="0">
      <selection activeCell="D19" sqref="D19"/>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s="8" customFormat="1">
      <c r="A1" s="457" t="s">
        <v>98</v>
      </c>
      <c r="B1" s="458"/>
      <c r="C1" s="3" t="s">
        <v>94</v>
      </c>
      <c r="D1" s="3" t="s">
        <v>93</v>
      </c>
    </row>
    <row r="2" spans="1:4">
      <c r="A2" s="456" t="s">
        <v>92</v>
      </c>
      <c r="B2" s="456"/>
      <c r="C2" s="456"/>
      <c r="D2" s="456"/>
    </row>
    <row r="3" spans="1:4" s="8" customFormat="1">
      <c r="A3" s="459" t="s">
        <v>91</v>
      </c>
      <c r="B3" s="459"/>
      <c r="C3" s="459"/>
      <c r="D3" s="459"/>
    </row>
    <row r="4" spans="1:4" ht="31.2">
      <c r="A4" s="7" t="s">
        <v>90</v>
      </c>
      <c r="B4" s="7" t="s">
        <v>89</v>
      </c>
      <c r="C4" s="14" t="s">
        <v>88</v>
      </c>
      <c r="D4" s="32" t="s">
        <v>322</v>
      </c>
    </row>
    <row r="5" spans="1:4" ht="31.2">
      <c r="A5" s="9"/>
      <c r="B5" s="7" t="s">
        <v>87</v>
      </c>
      <c r="C5" s="14" t="s">
        <v>86</v>
      </c>
      <c r="D5" s="32" t="s">
        <v>1140</v>
      </c>
    </row>
    <row r="6" spans="1:4" ht="31.2">
      <c r="A6" s="9"/>
      <c r="B6" s="7" t="s">
        <v>85</v>
      </c>
      <c r="C6" s="14" t="s">
        <v>97</v>
      </c>
      <c r="D6" s="5" t="s">
        <v>473</v>
      </c>
    </row>
    <row r="7" spans="1:4" ht="31.2">
      <c r="A7" s="7" t="s">
        <v>84</v>
      </c>
      <c r="B7" s="7" t="s">
        <v>83</v>
      </c>
      <c r="C7" s="14" t="s">
        <v>96</v>
      </c>
      <c r="D7" s="39" t="s">
        <v>549</v>
      </c>
    </row>
    <row r="8" spans="1:4">
      <c r="A8" s="9"/>
      <c r="B8" s="7" t="s">
        <v>82</v>
      </c>
      <c r="C8" s="14" t="s">
        <v>81</v>
      </c>
      <c r="D8" s="28">
        <v>43514</v>
      </c>
    </row>
    <row r="9" spans="1:4">
      <c r="A9" s="7" t="s">
        <v>80</v>
      </c>
      <c r="B9" s="12"/>
      <c r="C9" s="14" t="s">
        <v>79</v>
      </c>
      <c r="D9" s="9" t="s">
        <v>1141</v>
      </c>
    </row>
    <row r="10" spans="1:4">
      <c r="A10" s="7" t="s">
        <v>78</v>
      </c>
      <c r="B10" s="12"/>
      <c r="C10" s="14" t="s">
        <v>77</v>
      </c>
      <c r="D10" s="16">
        <v>43825</v>
      </c>
    </row>
    <row r="11" spans="1:4" ht="28.8">
      <c r="A11" s="7" t="s">
        <v>76</v>
      </c>
      <c r="B11" s="12"/>
      <c r="C11" s="14" t="s">
        <v>75</v>
      </c>
      <c r="D11" s="32" t="s">
        <v>1142</v>
      </c>
    </row>
    <row r="12" spans="1:4">
      <c r="A12" s="7" t="s">
        <v>74</v>
      </c>
      <c r="B12" s="12"/>
      <c r="C12" s="14" t="s">
        <v>73</v>
      </c>
      <c r="D12" s="60" t="s">
        <v>1116</v>
      </c>
    </row>
    <row r="13" spans="1:4">
      <c r="A13" s="7" t="s">
        <v>72</v>
      </c>
      <c r="B13" s="12"/>
      <c r="C13" s="14" t="s">
        <v>71</v>
      </c>
      <c r="D13" s="5" t="s">
        <v>473</v>
      </c>
    </row>
    <row r="14" spans="1:4">
      <c r="A14" s="7" t="s">
        <v>70</v>
      </c>
      <c r="B14" s="12"/>
      <c r="C14" s="14" t="s">
        <v>69</v>
      </c>
      <c r="D14" s="37" t="s">
        <v>1143</v>
      </c>
    </row>
    <row r="15" spans="1:4" ht="31.2">
      <c r="A15" s="7" t="s">
        <v>68</v>
      </c>
      <c r="B15" s="12"/>
      <c r="C15" s="14" t="s">
        <v>67</v>
      </c>
      <c r="D15" s="5"/>
    </row>
    <row r="16" spans="1:4" ht="31.2">
      <c r="A16" s="7" t="s">
        <v>66</v>
      </c>
      <c r="B16" s="12"/>
      <c r="C16" s="14" t="s">
        <v>65</v>
      </c>
      <c r="D16" s="5" t="s">
        <v>1109</v>
      </c>
    </row>
    <row r="17" spans="1:4">
      <c r="A17" s="7" t="s">
        <v>64</v>
      </c>
      <c r="B17" s="12"/>
      <c r="C17" s="14" t="s">
        <v>63</v>
      </c>
      <c r="D17" s="5" t="s">
        <v>26</v>
      </c>
    </row>
    <row r="18" spans="1:4" ht="78">
      <c r="A18" s="7" t="s">
        <v>62</v>
      </c>
      <c r="B18" s="12"/>
      <c r="C18" s="14" t="s">
        <v>61</v>
      </c>
      <c r="D18" s="14" t="s">
        <v>1104</v>
      </c>
    </row>
    <row r="19" spans="1:4" ht="46.8">
      <c r="A19" s="7" t="s">
        <v>60</v>
      </c>
      <c r="B19" s="12"/>
      <c r="C19" s="14" t="s">
        <v>59</v>
      </c>
      <c r="D19" s="17" t="s">
        <v>112</v>
      </c>
    </row>
    <row r="20" spans="1:4">
      <c r="A20" s="11"/>
      <c r="B20" s="7" t="s">
        <v>101</v>
      </c>
      <c r="C20" s="14" t="s">
        <v>58</v>
      </c>
      <c r="D20" s="10"/>
    </row>
    <row r="21" spans="1:4">
      <c r="A21" s="11"/>
      <c r="B21" s="7" t="s">
        <v>102</v>
      </c>
      <c r="C21" s="14" t="s">
        <v>57</v>
      </c>
      <c r="D21" s="10"/>
    </row>
    <row r="22" spans="1:4">
      <c r="A22" s="11"/>
      <c r="B22" s="7" t="s">
        <v>103</v>
      </c>
      <c r="C22" s="14" t="s">
        <v>56</v>
      </c>
      <c r="D22" s="10"/>
    </row>
    <row r="23" spans="1:4">
      <c r="A23" s="10"/>
      <c r="B23" s="7" t="s">
        <v>104</v>
      </c>
      <c r="C23" s="14" t="s">
        <v>55</v>
      </c>
      <c r="D23" s="10"/>
    </row>
    <row r="24" spans="1:4" s="8" customFormat="1">
      <c r="A24" s="456" t="s">
        <v>54</v>
      </c>
      <c r="B24" s="456"/>
      <c r="C24" s="456"/>
      <c r="D24" s="456"/>
    </row>
    <row r="25" spans="1:4">
      <c r="A25" s="7" t="s">
        <v>53</v>
      </c>
      <c r="B25" s="7"/>
      <c r="C25" s="9" t="s">
        <v>52</v>
      </c>
      <c r="D25" s="16">
        <v>41796</v>
      </c>
    </row>
    <row r="26" spans="1:4">
      <c r="A26" s="7" t="s">
        <v>51</v>
      </c>
      <c r="B26" s="7"/>
      <c r="C26" s="9" t="s">
        <v>50</v>
      </c>
      <c r="D26" s="35">
        <v>1144828001064</v>
      </c>
    </row>
    <row r="27" spans="1:4" ht="28.8">
      <c r="A27" s="7" t="s">
        <v>49</v>
      </c>
      <c r="B27" s="7"/>
      <c r="C27" s="6" t="s">
        <v>48</v>
      </c>
      <c r="D27" s="30" t="s">
        <v>471</v>
      </c>
    </row>
    <row r="28" spans="1:4" s="8" customFormat="1">
      <c r="A28" s="456" t="s">
        <v>47</v>
      </c>
      <c r="B28" s="456"/>
      <c r="C28" s="456"/>
      <c r="D28" s="456"/>
    </row>
    <row r="29" spans="1:4">
      <c r="A29" s="7" t="s">
        <v>46</v>
      </c>
      <c r="B29" s="7"/>
      <c r="C29" s="9" t="s">
        <v>45</v>
      </c>
      <c r="D29" s="5">
        <v>4815006900</v>
      </c>
    </row>
    <row r="30" spans="1:4" ht="46.8">
      <c r="A30" s="7" t="s">
        <v>44</v>
      </c>
      <c r="B30" s="7"/>
      <c r="C30" s="6" t="s">
        <v>43</v>
      </c>
      <c r="D30" s="13" t="s">
        <v>732</v>
      </c>
    </row>
    <row r="31" spans="1:4" s="8" customFormat="1">
      <c r="A31" s="456" t="s">
        <v>42</v>
      </c>
      <c r="B31" s="456"/>
      <c r="C31" s="456"/>
      <c r="D31" s="456"/>
    </row>
    <row r="32" spans="1:4">
      <c r="A32" s="7" t="s">
        <v>41</v>
      </c>
      <c r="B32" s="7"/>
      <c r="C32" s="9" t="s">
        <v>40</v>
      </c>
      <c r="D32" s="19" t="s">
        <v>26</v>
      </c>
    </row>
    <row r="33" spans="1:4">
      <c r="A33" s="7" t="s">
        <v>39</v>
      </c>
      <c r="B33" s="7"/>
      <c r="C33" s="9" t="s">
        <v>38</v>
      </c>
      <c r="D33" s="20" t="s">
        <v>26</v>
      </c>
    </row>
    <row r="34" spans="1:4">
      <c r="A34" s="7" t="s">
        <v>37</v>
      </c>
      <c r="B34" s="7"/>
      <c r="C34" s="9" t="s">
        <v>36</v>
      </c>
      <c r="D34" s="5" t="s">
        <v>26</v>
      </c>
    </row>
    <row r="35" spans="1:4">
      <c r="A35" s="7" t="s">
        <v>35</v>
      </c>
      <c r="B35" s="7"/>
      <c r="C35" s="9" t="s">
        <v>34</v>
      </c>
      <c r="D35" s="13" t="s">
        <v>26</v>
      </c>
    </row>
    <row r="36" spans="1:4">
      <c r="A36" s="7" t="s">
        <v>33</v>
      </c>
      <c r="B36" s="7"/>
      <c r="C36" s="9" t="s">
        <v>32</v>
      </c>
      <c r="D36" s="5" t="s">
        <v>26</v>
      </c>
    </row>
    <row r="37" spans="1:4" s="8" customFormat="1">
      <c r="A37" s="456" t="s">
        <v>31</v>
      </c>
      <c r="B37" s="456"/>
      <c r="C37" s="456"/>
      <c r="D37" s="456"/>
    </row>
    <row r="38" spans="1:4">
      <c r="A38" s="7" t="s">
        <v>30</v>
      </c>
      <c r="B38" s="7"/>
      <c r="C38" s="9" t="s">
        <v>29</v>
      </c>
      <c r="D38" s="5" t="s">
        <v>26</v>
      </c>
    </row>
    <row r="39" spans="1:4">
      <c r="A39" s="7" t="s">
        <v>28</v>
      </c>
      <c r="B39" s="7"/>
      <c r="C39" s="9" t="s">
        <v>27</v>
      </c>
      <c r="D39" s="5" t="s">
        <v>26</v>
      </c>
    </row>
    <row r="40" spans="1:4" s="8" customFormat="1">
      <c r="A40" s="456" t="s">
        <v>25</v>
      </c>
      <c r="B40" s="456"/>
      <c r="C40" s="456"/>
      <c r="D40" s="456"/>
    </row>
    <row r="41" spans="1:4">
      <c r="A41" s="7" t="s">
        <v>24</v>
      </c>
      <c r="B41" s="7"/>
      <c r="C41" s="9" t="s">
        <v>23</v>
      </c>
      <c r="D41" s="5"/>
    </row>
    <row r="42" spans="1:4">
      <c r="A42" s="7" t="s">
        <v>22</v>
      </c>
      <c r="B42" s="7"/>
      <c r="C42" s="9" t="s">
        <v>21</v>
      </c>
      <c r="D42" s="5"/>
    </row>
    <row r="43" spans="1:4">
      <c r="A43" s="7" t="s">
        <v>20</v>
      </c>
      <c r="B43" s="7"/>
      <c r="C43" s="9" t="s">
        <v>5</v>
      </c>
      <c r="D43" s="5"/>
    </row>
    <row r="44" spans="1:4">
      <c r="A44" s="7" t="s">
        <v>19</v>
      </c>
      <c r="B44" s="7"/>
      <c r="C44" s="9" t="s">
        <v>18</v>
      </c>
      <c r="D44" s="5"/>
    </row>
    <row r="45" spans="1:4">
      <c r="A45" s="7"/>
      <c r="B45" s="7"/>
      <c r="C45" s="9"/>
      <c r="D45" s="5"/>
    </row>
    <row r="46" spans="1:4">
      <c r="A46" s="7"/>
      <c r="B46" s="7"/>
      <c r="C46" s="9"/>
      <c r="D46" s="5"/>
    </row>
    <row r="47" spans="1:4" s="8" customFormat="1">
      <c r="A47" s="456" t="s">
        <v>17</v>
      </c>
      <c r="B47" s="456"/>
      <c r="C47" s="456"/>
      <c r="D47" s="456"/>
    </row>
    <row r="48" spans="1:4">
      <c r="A48" s="7" t="s">
        <v>16</v>
      </c>
      <c r="B48" s="7"/>
      <c r="C48" s="9" t="s">
        <v>15</v>
      </c>
      <c r="D48" s="5"/>
    </row>
    <row r="49" spans="1:4" ht="46.8">
      <c r="A49" s="7" t="s">
        <v>14</v>
      </c>
      <c r="B49" s="7"/>
      <c r="C49" s="6" t="s">
        <v>13</v>
      </c>
      <c r="D49" s="5"/>
    </row>
    <row r="50" spans="1:4">
      <c r="A50" s="7" t="s">
        <v>12</v>
      </c>
      <c r="B50" s="7"/>
      <c r="C50" s="9" t="s">
        <v>11</v>
      </c>
      <c r="D50" s="5"/>
    </row>
    <row r="51" spans="1:4">
      <c r="A51" s="7"/>
      <c r="B51" s="7"/>
      <c r="C51" s="9"/>
      <c r="D51" s="5"/>
    </row>
    <row r="52" spans="1:4">
      <c r="A52" s="7"/>
      <c r="B52" s="7"/>
      <c r="C52" s="9"/>
      <c r="D52" s="5"/>
    </row>
    <row r="53" spans="1:4" s="8" customFormat="1">
      <c r="A53" s="456" t="s">
        <v>10</v>
      </c>
      <c r="B53" s="456"/>
      <c r="C53" s="456"/>
      <c r="D53" s="456"/>
    </row>
    <row r="54" spans="1:4" ht="31.2">
      <c r="A54" s="7" t="s">
        <v>9</v>
      </c>
      <c r="B54" s="7"/>
      <c r="C54" s="6" t="s">
        <v>8</v>
      </c>
      <c r="D54" s="14" t="s">
        <v>2027</v>
      </c>
    </row>
    <row r="55" spans="1:4" ht="31.2">
      <c r="A55" s="7" t="s">
        <v>7</v>
      </c>
      <c r="B55" s="7"/>
      <c r="C55" s="6" t="s">
        <v>6</v>
      </c>
      <c r="D55" s="16">
        <v>44145</v>
      </c>
    </row>
  </sheetData>
  <mergeCells count="10">
    <mergeCell ref="A37:D37"/>
    <mergeCell ref="A40:D40"/>
    <mergeCell ref="A47:D47"/>
    <mergeCell ref="A53:D53"/>
    <mergeCell ref="A1:B1"/>
    <mergeCell ref="A2:D2"/>
    <mergeCell ref="A3:D3"/>
    <mergeCell ref="A24:D24"/>
    <mergeCell ref="A28:D28"/>
    <mergeCell ref="A31:D31"/>
  </mergeCells>
  <pageMargins left="0.70866141732283472" right="0.70866141732283472" top="0.74803149606299213" bottom="0.74803149606299213" header="0.31496062992125984" footer="0.31496062992125984"/>
  <pageSetup paperSize="9" scale="43" fitToHeight="2" orientation="portrait" r:id="rId1"/>
  <ignoredErrors>
    <ignoredError sqref="B4:B8 A19" twoDigitTextYear="1"/>
    <ignoredError sqref="D9" numberStoredAsText="1"/>
  </ignoredError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pageSetUpPr fitToPage="1"/>
  </sheetPr>
  <dimension ref="A1:F66"/>
  <sheetViews>
    <sheetView topLeftCell="A14"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337</v>
      </c>
    </row>
    <row r="8" spans="1:4" ht="31.2">
      <c r="A8" s="9"/>
      <c r="B8" s="7" t="s">
        <v>87</v>
      </c>
      <c r="C8" s="14" t="s">
        <v>86</v>
      </c>
      <c r="D8" s="32" t="s">
        <v>1144</v>
      </c>
    </row>
    <row r="9" spans="1:4" ht="31.2">
      <c r="A9" s="9"/>
      <c r="B9" s="7" t="s">
        <v>85</v>
      </c>
      <c r="C9" s="14" t="s">
        <v>97</v>
      </c>
      <c r="D9" s="5" t="s">
        <v>473</v>
      </c>
    </row>
    <row r="10" spans="1:4" ht="31.2">
      <c r="A10" s="7" t="s">
        <v>84</v>
      </c>
      <c r="B10" s="7" t="s">
        <v>83</v>
      </c>
      <c r="C10" s="14" t="s">
        <v>96</v>
      </c>
      <c r="D10" s="298" t="s">
        <v>549</v>
      </c>
    </row>
    <row r="11" spans="1:4">
      <c r="A11" s="9"/>
      <c r="B11" s="7" t="s">
        <v>82</v>
      </c>
      <c r="C11" s="14" t="s">
        <v>81</v>
      </c>
      <c r="D11" s="16">
        <v>43514</v>
      </c>
    </row>
    <row r="12" spans="1:4">
      <c r="A12" s="7" t="s">
        <v>80</v>
      </c>
      <c r="B12" s="12"/>
      <c r="C12" s="14" t="s">
        <v>79</v>
      </c>
      <c r="D12" s="9" t="s">
        <v>1145</v>
      </c>
    </row>
    <row r="13" spans="1:4">
      <c r="A13" s="7" t="s">
        <v>78</v>
      </c>
      <c r="B13" s="12"/>
      <c r="C13" s="14" t="s">
        <v>77</v>
      </c>
      <c r="D13" s="16">
        <v>43825</v>
      </c>
    </row>
    <row r="14" spans="1:4" ht="28.8">
      <c r="A14" s="7" t="s">
        <v>76</v>
      </c>
      <c r="B14" s="12"/>
      <c r="C14" s="14" t="s">
        <v>75</v>
      </c>
      <c r="D14" s="32" t="s">
        <v>1884</v>
      </c>
    </row>
    <row r="15" spans="1:4">
      <c r="A15" s="7" t="s">
        <v>74</v>
      </c>
      <c r="B15" s="12"/>
      <c r="C15" s="14" t="s">
        <v>73</v>
      </c>
      <c r="D15" s="67" t="s">
        <v>1116</v>
      </c>
    </row>
    <row r="16" spans="1:4">
      <c r="A16" s="7" t="s">
        <v>72</v>
      </c>
      <c r="B16" s="12"/>
      <c r="C16" s="14" t="s">
        <v>71</v>
      </c>
      <c r="D16" s="67" t="s">
        <v>473</v>
      </c>
    </row>
    <row r="17" spans="1:4">
      <c r="A17" s="7" t="s">
        <v>70</v>
      </c>
      <c r="B17" s="12"/>
      <c r="C17" s="14" t="s">
        <v>69</v>
      </c>
      <c r="D17" s="60" t="s">
        <v>1146</v>
      </c>
    </row>
    <row r="18" spans="1:4" ht="31.2">
      <c r="A18" s="7" t="s">
        <v>68</v>
      </c>
      <c r="B18" s="12"/>
      <c r="C18" s="14" t="s">
        <v>67</v>
      </c>
      <c r="D18" s="5"/>
    </row>
    <row r="19" spans="1:4" ht="31.2">
      <c r="A19" s="7" t="s">
        <v>66</v>
      </c>
      <c r="B19" s="12"/>
      <c r="C19" s="14" t="s">
        <v>65</v>
      </c>
      <c r="D19" s="5" t="s">
        <v>1109</v>
      </c>
    </row>
    <row r="20" spans="1:4">
      <c r="A20" s="7" t="s">
        <v>64</v>
      </c>
      <c r="B20" s="12"/>
      <c r="C20" s="14" t="s">
        <v>63</v>
      </c>
      <c r="D20" s="5" t="s">
        <v>26</v>
      </c>
    </row>
    <row r="21" spans="1:4" ht="78">
      <c r="A21" s="7" t="s">
        <v>62</v>
      </c>
      <c r="B21" s="12"/>
      <c r="C21" s="14" t="s">
        <v>61</v>
      </c>
      <c r="D21" s="42"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ht="31.2">
      <c r="A28" s="7" t="s">
        <v>53</v>
      </c>
      <c r="B28" s="7"/>
      <c r="C28" s="9" t="s">
        <v>52</v>
      </c>
      <c r="D28" s="40" t="s">
        <v>1147</v>
      </c>
    </row>
    <row r="29" spans="1:4">
      <c r="A29" s="7" t="s">
        <v>51</v>
      </c>
      <c r="B29" s="7"/>
      <c r="C29" s="9" t="s">
        <v>50</v>
      </c>
      <c r="D29" s="35">
        <v>1154827017817</v>
      </c>
    </row>
    <row r="30" spans="1:4" ht="28.8">
      <c r="A30" s="7" t="s">
        <v>49</v>
      </c>
      <c r="B30" s="7"/>
      <c r="C30" s="6" t="s">
        <v>48</v>
      </c>
      <c r="D30" s="30" t="s">
        <v>471</v>
      </c>
    </row>
    <row r="31" spans="1:4" s="8" customFormat="1">
      <c r="A31" s="456" t="s">
        <v>47</v>
      </c>
      <c r="B31" s="456"/>
      <c r="C31" s="456"/>
      <c r="D31" s="456"/>
    </row>
    <row r="32" spans="1:4">
      <c r="A32" s="7" t="s">
        <v>46</v>
      </c>
      <c r="B32" s="7"/>
      <c r="C32" s="9" t="s">
        <v>45</v>
      </c>
      <c r="D32" s="5">
        <v>4815006989</v>
      </c>
    </row>
    <row r="33" spans="1:4" ht="46.8">
      <c r="A33" s="7" t="s">
        <v>44</v>
      </c>
      <c r="B33" s="7"/>
      <c r="C33" s="6" t="s">
        <v>43</v>
      </c>
      <c r="D33" s="13" t="s">
        <v>732</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row>
    <row r="45" spans="1:4">
      <c r="A45" s="7" t="s">
        <v>22</v>
      </c>
      <c r="B45" s="7"/>
      <c r="C45" s="9" t="s">
        <v>21</v>
      </c>
      <c r="D45" s="5"/>
    </row>
    <row r="46" spans="1:4">
      <c r="A46" s="7" t="s">
        <v>20</v>
      </c>
      <c r="B46" s="7"/>
      <c r="C46" s="9" t="s">
        <v>5</v>
      </c>
      <c r="D46" s="5"/>
    </row>
    <row r="47" spans="1:4">
      <c r="A47" s="7" t="s">
        <v>19</v>
      </c>
      <c r="B47" s="7"/>
      <c r="C47" s="9" t="s">
        <v>18</v>
      </c>
      <c r="D47" s="5"/>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t="s">
        <v>2161</v>
      </c>
    </row>
    <row r="58" spans="1:6" ht="31.2">
      <c r="A58" s="7" t="s">
        <v>7</v>
      </c>
      <c r="B58" s="7"/>
      <c r="C58" s="6" t="s">
        <v>6</v>
      </c>
      <c r="D58" s="16">
        <v>44925</v>
      </c>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pageMargins left="0.70866141732283472" right="0.70866141732283472" top="0.74803149606299213" bottom="0.74803149606299213" header="0.31496062992125984" footer="0.31496062992125984"/>
  <pageSetup paperSize="9" scale="43" fitToHeight="2" orientation="portrait" r:id="rId1"/>
  <ignoredErrors>
    <ignoredError sqref="B7:B11 A22" twoDigitTextYear="1"/>
    <ignoredError sqref="D12" numberStoredAsText="1"/>
  </ignoredError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pageSetUpPr fitToPage="1"/>
  </sheetPr>
  <dimension ref="A1:F66"/>
  <sheetViews>
    <sheetView topLeftCell="A21"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275</v>
      </c>
    </row>
    <row r="8" spans="1:4" ht="31.2">
      <c r="A8" s="9"/>
      <c r="B8" s="7" t="s">
        <v>87</v>
      </c>
      <c r="C8" s="14" t="s">
        <v>86</v>
      </c>
      <c r="D8" s="32" t="s">
        <v>890</v>
      </c>
    </row>
    <row r="9" spans="1:4" ht="31.2">
      <c r="A9" s="9"/>
      <c r="B9" s="7" t="s">
        <v>85</v>
      </c>
      <c r="C9" s="14" t="s">
        <v>97</v>
      </c>
      <c r="D9" s="5" t="s">
        <v>473</v>
      </c>
    </row>
    <row r="10" spans="1:4" ht="31.2">
      <c r="A10" s="7" t="s">
        <v>84</v>
      </c>
      <c r="B10" s="7" t="s">
        <v>83</v>
      </c>
      <c r="C10" s="14" t="s">
        <v>96</v>
      </c>
      <c r="D10" s="39" t="s">
        <v>549</v>
      </c>
    </row>
    <row r="11" spans="1:4">
      <c r="A11" s="9"/>
      <c r="B11" s="7" t="s">
        <v>82</v>
      </c>
      <c r="C11" s="14" t="s">
        <v>81</v>
      </c>
      <c r="D11" s="28">
        <v>43514</v>
      </c>
    </row>
    <row r="12" spans="1:4">
      <c r="A12" s="7" t="s">
        <v>80</v>
      </c>
      <c r="B12" s="12"/>
      <c r="C12" s="14" t="s">
        <v>79</v>
      </c>
      <c r="D12" s="9" t="s">
        <v>1148</v>
      </c>
    </row>
    <row r="13" spans="1:4">
      <c r="A13" s="7" t="s">
        <v>78</v>
      </c>
      <c r="B13" s="12"/>
      <c r="C13" s="14" t="s">
        <v>77</v>
      </c>
      <c r="D13" s="16">
        <v>43825</v>
      </c>
    </row>
    <row r="14" spans="1:4" ht="28.8">
      <c r="A14" s="7" t="s">
        <v>76</v>
      </c>
      <c r="B14" s="12"/>
      <c r="C14" s="14" t="s">
        <v>75</v>
      </c>
      <c r="D14" s="32" t="s">
        <v>1879</v>
      </c>
    </row>
    <row r="15" spans="1:4">
      <c r="A15" s="7" t="s">
        <v>74</v>
      </c>
      <c r="B15" s="12"/>
      <c r="C15" s="14" t="s">
        <v>73</v>
      </c>
      <c r="D15" s="46" t="s">
        <v>1116</v>
      </c>
    </row>
    <row r="16" spans="1:4">
      <c r="A16" s="7" t="s">
        <v>72</v>
      </c>
      <c r="B16" s="12"/>
      <c r="C16" s="14" t="s">
        <v>71</v>
      </c>
      <c r="D16" s="5" t="s">
        <v>473</v>
      </c>
    </row>
    <row r="17" spans="1:4">
      <c r="A17" s="7" t="s">
        <v>70</v>
      </c>
      <c r="B17" s="12"/>
      <c r="C17" s="14" t="s">
        <v>69</v>
      </c>
      <c r="D17" s="31" t="s">
        <v>1149</v>
      </c>
    </row>
    <row r="18" spans="1:4" ht="31.2">
      <c r="A18" s="7" t="s">
        <v>68</v>
      </c>
      <c r="B18" s="12"/>
      <c r="C18" s="14" t="s">
        <v>67</v>
      </c>
      <c r="D18" s="5"/>
    </row>
    <row r="19" spans="1:4" ht="31.2">
      <c r="A19" s="7" t="s">
        <v>66</v>
      </c>
      <c r="B19" s="12"/>
      <c r="C19" s="14" t="s">
        <v>65</v>
      </c>
      <c r="D19" s="5" t="s">
        <v>1150</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16">
        <v>42305</v>
      </c>
    </row>
    <row r="29" spans="1:4">
      <c r="A29" s="7" t="s">
        <v>51</v>
      </c>
      <c r="B29" s="7"/>
      <c r="C29" s="9" t="s">
        <v>50</v>
      </c>
      <c r="D29" s="35">
        <v>1154827019709</v>
      </c>
    </row>
    <row r="30" spans="1:4" ht="28.8">
      <c r="A30" s="7" t="s">
        <v>49</v>
      </c>
      <c r="B30" s="7"/>
      <c r="C30" s="6" t="s">
        <v>48</v>
      </c>
      <c r="D30" s="30" t="s">
        <v>471</v>
      </c>
    </row>
    <row r="31" spans="1:4" s="8" customFormat="1">
      <c r="A31" s="456" t="s">
        <v>47</v>
      </c>
      <c r="B31" s="456"/>
      <c r="C31" s="456"/>
      <c r="D31" s="456"/>
    </row>
    <row r="32" spans="1:4">
      <c r="A32" s="7" t="s">
        <v>46</v>
      </c>
      <c r="B32" s="7"/>
      <c r="C32" s="9" t="s">
        <v>45</v>
      </c>
      <c r="D32" s="5">
        <v>4815007005</v>
      </c>
    </row>
    <row r="33" spans="1:4" ht="46.8">
      <c r="A33" s="7" t="s">
        <v>44</v>
      </c>
      <c r="B33" s="7"/>
      <c r="C33" s="6" t="s">
        <v>43</v>
      </c>
      <c r="D33" s="13" t="s">
        <v>732</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row>
    <row r="45" spans="1:4">
      <c r="A45" s="7" t="s">
        <v>22</v>
      </c>
      <c r="B45" s="7"/>
      <c r="C45" s="9" t="s">
        <v>21</v>
      </c>
      <c r="D45" s="5"/>
    </row>
    <row r="46" spans="1:4">
      <c r="A46" s="7" t="s">
        <v>20</v>
      </c>
      <c r="B46" s="7"/>
      <c r="C46" s="9" t="s">
        <v>5</v>
      </c>
      <c r="D46" s="5"/>
    </row>
    <row r="47" spans="1:4">
      <c r="A47" s="7" t="s">
        <v>19</v>
      </c>
      <c r="B47" s="7"/>
      <c r="C47" s="9" t="s">
        <v>18</v>
      </c>
      <c r="D47" s="5"/>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54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 sqref="D12" numberStoredAsText="1"/>
  </ignoredError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pageSetUpPr fitToPage="1"/>
  </sheetPr>
  <dimension ref="A1:F66"/>
  <sheetViews>
    <sheetView topLeftCell="A21"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139</v>
      </c>
    </row>
    <row r="8" spans="1:4" ht="31.2">
      <c r="A8" s="9"/>
      <c r="B8" s="7" t="s">
        <v>87</v>
      </c>
      <c r="C8" s="14" t="s">
        <v>86</v>
      </c>
      <c r="D8" s="32" t="s">
        <v>700</v>
      </c>
    </row>
    <row r="9" spans="1:4" ht="31.2">
      <c r="A9" s="9"/>
      <c r="B9" s="7" t="s">
        <v>85</v>
      </c>
      <c r="C9" s="14" t="s">
        <v>97</v>
      </c>
      <c r="D9" s="5" t="s">
        <v>473</v>
      </c>
    </row>
    <row r="10" spans="1:4" ht="31.2">
      <c r="A10" s="7" t="s">
        <v>84</v>
      </c>
      <c r="B10" s="7" t="s">
        <v>83</v>
      </c>
      <c r="C10" s="14" t="s">
        <v>96</v>
      </c>
      <c r="D10" s="298" t="s">
        <v>549</v>
      </c>
    </row>
    <row r="11" spans="1:4">
      <c r="A11" s="9"/>
      <c r="B11" s="7" t="s">
        <v>82</v>
      </c>
      <c r="C11" s="14" t="s">
        <v>81</v>
      </c>
      <c r="D11" s="16">
        <v>43514</v>
      </c>
    </row>
    <row r="12" spans="1:4">
      <c r="A12" s="7" t="s">
        <v>80</v>
      </c>
      <c r="B12" s="12"/>
      <c r="C12" s="14" t="s">
        <v>79</v>
      </c>
      <c r="D12" s="9" t="s">
        <v>1151</v>
      </c>
    </row>
    <row r="13" spans="1:4">
      <c r="A13" s="7" t="s">
        <v>78</v>
      </c>
      <c r="B13" s="12"/>
      <c r="C13" s="14" t="s">
        <v>77</v>
      </c>
      <c r="D13" s="16">
        <v>43825</v>
      </c>
    </row>
    <row r="14" spans="1:4" ht="28.8">
      <c r="A14" s="7" t="s">
        <v>76</v>
      </c>
      <c r="B14" s="12"/>
      <c r="C14" s="14" t="s">
        <v>75</v>
      </c>
      <c r="D14" s="32" t="s">
        <v>1885</v>
      </c>
    </row>
    <row r="15" spans="1:4">
      <c r="A15" s="7" t="s">
        <v>74</v>
      </c>
      <c r="B15" s="12"/>
      <c r="C15" s="14" t="s">
        <v>73</v>
      </c>
      <c r="D15" s="46" t="s">
        <v>1152</v>
      </c>
    </row>
    <row r="16" spans="1:4">
      <c r="A16" s="7" t="s">
        <v>72</v>
      </c>
      <c r="B16" s="12"/>
      <c r="C16" s="14" t="s">
        <v>71</v>
      </c>
      <c r="D16" s="5" t="s">
        <v>473</v>
      </c>
    </row>
    <row r="17" spans="1:4">
      <c r="A17" s="7" t="s">
        <v>70</v>
      </c>
      <c r="B17" s="12"/>
      <c r="C17" s="14" t="s">
        <v>69</v>
      </c>
      <c r="D17" s="31" t="s">
        <v>1153</v>
      </c>
    </row>
    <row r="18" spans="1:4" ht="31.2">
      <c r="A18" s="7" t="s">
        <v>68</v>
      </c>
      <c r="B18" s="12"/>
      <c r="C18" s="14" t="s">
        <v>67</v>
      </c>
      <c r="D18" s="5"/>
    </row>
    <row r="19" spans="1:4" ht="31.2">
      <c r="A19" s="7" t="s">
        <v>66</v>
      </c>
      <c r="B19" s="12"/>
      <c r="C19" s="14" t="s">
        <v>65</v>
      </c>
      <c r="D19" s="5" t="s">
        <v>552</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ht="31.2">
      <c r="A28" s="7" t="s">
        <v>53</v>
      </c>
      <c r="B28" s="7"/>
      <c r="C28" s="9" t="s">
        <v>52</v>
      </c>
      <c r="D28" s="40" t="s">
        <v>1154</v>
      </c>
    </row>
    <row r="29" spans="1:4">
      <c r="A29" s="7" t="s">
        <v>51</v>
      </c>
      <c r="B29" s="7"/>
      <c r="C29" s="9" t="s">
        <v>50</v>
      </c>
      <c r="D29" s="35">
        <v>1154827023450</v>
      </c>
    </row>
    <row r="30" spans="1:4" ht="28.8">
      <c r="A30" s="7" t="s">
        <v>49</v>
      </c>
      <c r="B30" s="7"/>
      <c r="C30" s="6" t="s">
        <v>48</v>
      </c>
      <c r="D30" s="30" t="s">
        <v>471</v>
      </c>
    </row>
    <row r="31" spans="1:4" s="8" customFormat="1">
      <c r="A31" s="456" t="s">
        <v>47</v>
      </c>
      <c r="B31" s="456"/>
      <c r="C31" s="456"/>
      <c r="D31" s="456"/>
    </row>
    <row r="32" spans="1:4">
      <c r="A32" s="7" t="s">
        <v>46</v>
      </c>
      <c r="B32" s="7"/>
      <c r="C32" s="9" t="s">
        <v>45</v>
      </c>
      <c r="D32" s="5">
        <v>4815007037</v>
      </c>
    </row>
    <row r="33" spans="1:4" ht="46.8">
      <c r="A33" s="7" t="s">
        <v>44</v>
      </c>
      <c r="B33" s="7"/>
      <c r="C33" s="6" t="s">
        <v>43</v>
      </c>
      <c r="D33" s="13" t="s">
        <v>732</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t="s">
        <v>1998</v>
      </c>
    </row>
    <row r="45" spans="1:4">
      <c r="A45" s="7" t="s">
        <v>22</v>
      </c>
      <c r="B45" s="7"/>
      <c r="C45" s="9" t="s">
        <v>21</v>
      </c>
      <c r="D45" s="5" t="s">
        <v>2009</v>
      </c>
    </row>
    <row r="46" spans="1:4" ht="78">
      <c r="A46" s="7" t="s">
        <v>20</v>
      </c>
      <c r="B46" s="7"/>
      <c r="C46" s="9" t="s">
        <v>5</v>
      </c>
      <c r="D46" s="46" t="s">
        <v>1576</v>
      </c>
    </row>
    <row r="47" spans="1:4" ht="31.2">
      <c r="A47" s="7" t="s">
        <v>19</v>
      </c>
      <c r="B47" s="7"/>
      <c r="C47" s="66" t="s">
        <v>18</v>
      </c>
      <c r="D47" s="5" t="s">
        <v>1577</v>
      </c>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55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 sqref="D12" numberStoredAsText="1"/>
  </ignoredError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pageSetUpPr fitToPage="1"/>
  </sheetPr>
  <dimension ref="A1:F66"/>
  <sheetViews>
    <sheetView topLeftCell="A14"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344</v>
      </c>
    </row>
    <row r="8" spans="1:4" ht="31.2">
      <c r="A8" s="9"/>
      <c r="B8" s="7" t="s">
        <v>87</v>
      </c>
      <c r="C8" s="14" t="s">
        <v>86</v>
      </c>
      <c r="D8" s="32" t="s">
        <v>1155</v>
      </c>
    </row>
    <row r="9" spans="1:4" ht="31.2">
      <c r="A9" s="9"/>
      <c r="B9" s="7" t="s">
        <v>85</v>
      </c>
      <c r="C9" s="14" t="s">
        <v>97</v>
      </c>
      <c r="D9" s="5" t="s">
        <v>473</v>
      </c>
    </row>
    <row r="10" spans="1:4" ht="31.2">
      <c r="A10" s="7" t="s">
        <v>84</v>
      </c>
      <c r="B10" s="7" t="s">
        <v>83</v>
      </c>
      <c r="C10" s="14" t="s">
        <v>96</v>
      </c>
      <c r="D10" s="39" t="s">
        <v>549</v>
      </c>
    </row>
    <row r="11" spans="1:4">
      <c r="A11" s="9"/>
      <c r="B11" s="7" t="s">
        <v>82</v>
      </c>
      <c r="C11" s="14" t="s">
        <v>81</v>
      </c>
      <c r="D11" s="28">
        <v>43514</v>
      </c>
    </row>
    <row r="12" spans="1:4">
      <c r="A12" s="7" t="s">
        <v>80</v>
      </c>
      <c r="B12" s="12"/>
      <c r="C12" s="14" t="s">
        <v>79</v>
      </c>
      <c r="D12" s="9" t="s">
        <v>1156</v>
      </c>
    </row>
    <row r="13" spans="1:4">
      <c r="A13" s="7" t="s">
        <v>78</v>
      </c>
      <c r="B13" s="12"/>
      <c r="C13" s="14" t="s">
        <v>77</v>
      </c>
      <c r="D13" s="16">
        <v>43825</v>
      </c>
    </row>
    <row r="14" spans="1:4" ht="28.8">
      <c r="A14" s="7" t="s">
        <v>76</v>
      </c>
      <c r="B14" s="12"/>
      <c r="C14" s="14" t="s">
        <v>75</v>
      </c>
      <c r="D14" s="32" t="s">
        <v>1886</v>
      </c>
    </row>
    <row r="15" spans="1:4">
      <c r="A15" s="7" t="s">
        <v>74</v>
      </c>
      <c r="B15" s="12"/>
      <c r="C15" s="14" t="s">
        <v>73</v>
      </c>
      <c r="D15" s="60" t="s">
        <v>1157</v>
      </c>
    </row>
    <row r="16" spans="1:4">
      <c r="A16" s="7" t="s">
        <v>72</v>
      </c>
      <c r="B16" s="12"/>
      <c r="C16" s="14" t="s">
        <v>71</v>
      </c>
      <c r="D16" s="5" t="s">
        <v>473</v>
      </c>
    </row>
    <row r="17" spans="1:4">
      <c r="A17" s="7" t="s">
        <v>70</v>
      </c>
      <c r="B17" s="12"/>
      <c r="C17" s="14" t="s">
        <v>69</v>
      </c>
      <c r="D17" s="31" t="s">
        <v>1158</v>
      </c>
    </row>
    <row r="18" spans="1:4" ht="31.2">
      <c r="A18" s="7" t="s">
        <v>68</v>
      </c>
      <c r="B18" s="12"/>
      <c r="C18" s="14" t="s">
        <v>67</v>
      </c>
      <c r="D18" s="5"/>
    </row>
    <row r="19" spans="1:4" ht="31.2">
      <c r="A19" s="7" t="s">
        <v>66</v>
      </c>
      <c r="B19" s="12"/>
      <c r="C19" s="14" t="s">
        <v>65</v>
      </c>
      <c r="D19" s="5" t="s">
        <v>552</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16">
        <v>42363</v>
      </c>
    </row>
    <row r="29" spans="1:4">
      <c r="A29" s="7" t="s">
        <v>51</v>
      </c>
      <c r="B29" s="7"/>
      <c r="C29" s="9" t="s">
        <v>50</v>
      </c>
      <c r="D29" s="35">
        <v>1154827023812</v>
      </c>
    </row>
    <row r="30" spans="1:4" ht="28.8">
      <c r="A30" s="7" t="s">
        <v>49</v>
      </c>
      <c r="B30" s="7"/>
      <c r="C30" s="6" t="s">
        <v>48</v>
      </c>
      <c r="D30" s="30" t="s">
        <v>471</v>
      </c>
    </row>
    <row r="31" spans="1:4" s="8" customFormat="1">
      <c r="A31" s="456" t="s">
        <v>47</v>
      </c>
      <c r="B31" s="456"/>
      <c r="C31" s="456"/>
      <c r="D31" s="456"/>
    </row>
    <row r="32" spans="1:4">
      <c r="A32" s="7" t="s">
        <v>46</v>
      </c>
      <c r="B32" s="7"/>
      <c r="C32" s="9" t="s">
        <v>45</v>
      </c>
      <c r="D32" s="5">
        <v>4815007044</v>
      </c>
    </row>
    <row r="33" spans="1:4" ht="46.8">
      <c r="A33" s="7" t="s">
        <v>44</v>
      </c>
      <c r="B33" s="7"/>
      <c r="C33" s="6" t="s">
        <v>43</v>
      </c>
      <c r="D33" s="13" t="s">
        <v>732</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row>
    <row r="45" spans="1:4">
      <c r="A45" s="7" t="s">
        <v>22</v>
      </c>
      <c r="B45" s="7"/>
      <c r="C45" s="9" t="s">
        <v>21</v>
      </c>
      <c r="D45" s="5"/>
    </row>
    <row r="46" spans="1:4">
      <c r="A46" s="7" t="s">
        <v>20</v>
      </c>
      <c r="B46" s="7"/>
      <c r="C46" s="9" t="s">
        <v>5</v>
      </c>
      <c r="D46" s="5"/>
    </row>
    <row r="47" spans="1:4">
      <c r="A47" s="7" t="s">
        <v>19</v>
      </c>
      <c r="B47" s="7"/>
      <c r="C47" s="9" t="s">
        <v>18</v>
      </c>
      <c r="D47" s="5"/>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56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 sqref="D12" numberStoredAsText="1"/>
  </ignoredError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pageSetUpPr fitToPage="1"/>
  </sheetPr>
  <dimension ref="A1:F66"/>
  <sheetViews>
    <sheetView topLeftCell="A19"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352</v>
      </c>
    </row>
    <row r="8" spans="1:4" ht="31.2">
      <c r="A8" s="9"/>
      <c r="B8" s="7" t="s">
        <v>87</v>
      </c>
      <c r="C8" s="14" t="s">
        <v>86</v>
      </c>
      <c r="D8" s="32" t="s">
        <v>1159</v>
      </c>
    </row>
    <row r="9" spans="1:4" ht="31.2">
      <c r="A9" s="9"/>
      <c r="B9" s="7" t="s">
        <v>85</v>
      </c>
      <c r="C9" s="14" t="s">
        <v>97</v>
      </c>
      <c r="D9" s="5" t="s">
        <v>473</v>
      </c>
    </row>
    <row r="10" spans="1:4" ht="31.2">
      <c r="A10" s="7" t="s">
        <v>84</v>
      </c>
      <c r="B10" s="7" t="s">
        <v>83</v>
      </c>
      <c r="C10" s="14" t="s">
        <v>96</v>
      </c>
      <c r="D10" s="39" t="s">
        <v>549</v>
      </c>
    </row>
    <row r="11" spans="1:4">
      <c r="A11" s="9"/>
      <c r="B11" s="7" t="s">
        <v>82</v>
      </c>
      <c r="C11" s="14" t="s">
        <v>81</v>
      </c>
      <c r="D11" s="28">
        <v>43514</v>
      </c>
    </row>
    <row r="12" spans="1:4">
      <c r="A12" s="7" t="s">
        <v>80</v>
      </c>
      <c r="B12" s="12"/>
      <c r="C12" s="14" t="s">
        <v>79</v>
      </c>
      <c r="D12" s="9" t="s">
        <v>1160</v>
      </c>
    </row>
    <row r="13" spans="1:4">
      <c r="A13" s="7" t="s">
        <v>78</v>
      </c>
      <c r="B13" s="12"/>
      <c r="C13" s="14" t="s">
        <v>77</v>
      </c>
      <c r="D13" s="16">
        <v>43825</v>
      </c>
    </row>
    <row r="14" spans="1:4" ht="28.8">
      <c r="A14" s="7" t="s">
        <v>76</v>
      </c>
      <c r="B14" s="12"/>
      <c r="C14" s="14" t="s">
        <v>75</v>
      </c>
      <c r="D14" s="32" t="s">
        <v>1880</v>
      </c>
    </row>
    <row r="15" spans="1:4">
      <c r="A15" s="7" t="s">
        <v>74</v>
      </c>
      <c r="B15" s="12"/>
      <c r="C15" s="14" t="s">
        <v>73</v>
      </c>
      <c r="D15" s="46" t="s">
        <v>1161</v>
      </c>
    </row>
    <row r="16" spans="1:4">
      <c r="A16" s="7" t="s">
        <v>72</v>
      </c>
      <c r="B16" s="12"/>
      <c r="C16" s="14" t="s">
        <v>71</v>
      </c>
      <c r="D16" s="5" t="s">
        <v>473</v>
      </c>
    </row>
    <row r="17" spans="1:4">
      <c r="A17" s="7" t="s">
        <v>70</v>
      </c>
      <c r="B17" s="12"/>
      <c r="C17" s="14" t="s">
        <v>69</v>
      </c>
      <c r="D17" s="37" t="s">
        <v>1162</v>
      </c>
    </row>
    <row r="18" spans="1:4" ht="31.2">
      <c r="A18" s="7" t="s">
        <v>68</v>
      </c>
      <c r="B18" s="12"/>
      <c r="C18" s="14" t="s">
        <v>67</v>
      </c>
      <c r="D18" s="5"/>
    </row>
    <row r="19" spans="1:4" ht="31.2">
      <c r="A19" s="7" t="s">
        <v>66</v>
      </c>
      <c r="B19" s="12"/>
      <c r="C19" s="14" t="s">
        <v>65</v>
      </c>
      <c r="D19" s="5" t="s">
        <v>1150</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ht="31.2">
      <c r="A28" s="7" t="s">
        <v>53</v>
      </c>
      <c r="B28" s="7"/>
      <c r="C28" s="9" t="s">
        <v>52</v>
      </c>
      <c r="D28" s="40" t="s">
        <v>1163</v>
      </c>
    </row>
    <row r="29" spans="1:4">
      <c r="A29" s="7" t="s">
        <v>51</v>
      </c>
      <c r="B29" s="7"/>
      <c r="C29" s="9" t="s">
        <v>50</v>
      </c>
      <c r="D29" s="35">
        <v>1164827060750</v>
      </c>
    </row>
    <row r="30" spans="1:4" ht="28.8">
      <c r="A30" s="7" t="s">
        <v>49</v>
      </c>
      <c r="B30" s="7"/>
      <c r="C30" s="6" t="s">
        <v>48</v>
      </c>
      <c r="D30" s="30" t="s">
        <v>471</v>
      </c>
    </row>
    <row r="31" spans="1:4" s="8" customFormat="1">
      <c r="A31" s="456" t="s">
        <v>47</v>
      </c>
      <c r="B31" s="456"/>
      <c r="C31" s="456"/>
      <c r="D31" s="456"/>
    </row>
    <row r="32" spans="1:4">
      <c r="A32" s="7" t="s">
        <v>46</v>
      </c>
      <c r="B32" s="7"/>
      <c r="C32" s="9" t="s">
        <v>45</v>
      </c>
      <c r="D32" s="5">
        <v>4815007090</v>
      </c>
    </row>
    <row r="33" spans="1:4" ht="46.8">
      <c r="A33" s="7" t="s">
        <v>44</v>
      </c>
      <c r="B33" s="7"/>
      <c r="C33" s="6" t="s">
        <v>43</v>
      </c>
      <c r="D33" s="13" t="s">
        <v>732</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t="s">
        <v>2037</v>
      </c>
    </row>
    <row r="45" spans="1:4">
      <c r="A45" s="7" t="s">
        <v>22</v>
      </c>
      <c r="B45" s="7"/>
      <c r="C45" s="9" t="s">
        <v>21</v>
      </c>
      <c r="D45" s="210" t="s">
        <v>2053</v>
      </c>
    </row>
    <row r="46" spans="1:4" ht="78">
      <c r="A46" s="7" t="s">
        <v>20</v>
      </c>
      <c r="B46" s="7"/>
      <c r="C46" s="9" t="s">
        <v>5</v>
      </c>
      <c r="D46" s="314" t="s">
        <v>1576</v>
      </c>
    </row>
    <row r="47" spans="1:4" ht="31.2">
      <c r="A47" s="7" t="s">
        <v>19</v>
      </c>
      <c r="B47" s="7"/>
      <c r="C47" s="66" t="s">
        <v>18</v>
      </c>
      <c r="D47" s="5" t="s">
        <v>1577</v>
      </c>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pageMargins left="0.70866141732283472" right="0.70866141732283472" top="0.74803149606299213" bottom="0.74803149606299213" header="0.31496062992125984" footer="0.31496062992125984"/>
  <pageSetup paperSize="9" scale="43" fitToHeight="2" orientation="portrait" r:id="rId1"/>
  <ignoredErrors>
    <ignoredError sqref="B7:B11 A22" twoDigitTextYear="1"/>
    <ignoredError sqref="D12" numberStoredAsText="1"/>
  </ignoredError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pageSetUpPr fitToPage="1"/>
  </sheetPr>
  <dimension ref="A1:F66"/>
  <sheetViews>
    <sheetView topLeftCell="A16"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223</v>
      </c>
    </row>
    <row r="8" spans="1:4" ht="31.2">
      <c r="A8" s="9"/>
      <c r="B8" s="7" t="s">
        <v>87</v>
      </c>
      <c r="C8" s="14" t="s">
        <v>86</v>
      </c>
      <c r="D8" s="32" t="s">
        <v>1042</v>
      </c>
    </row>
    <row r="9" spans="1:4" ht="31.2">
      <c r="A9" s="9"/>
      <c r="B9" s="7" t="s">
        <v>85</v>
      </c>
      <c r="C9" s="14" t="s">
        <v>97</v>
      </c>
      <c r="D9" s="5" t="s">
        <v>473</v>
      </c>
    </row>
    <row r="10" spans="1:4" ht="31.2">
      <c r="A10" s="7" t="s">
        <v>84</v>
      </c>
      <c r="B10" s="7" t="s">
        <v>83</v>
      </c>
      <c r="C10" s="14" t="s">
        <v>96</v>
      </c>
      <c r="D10" s="5" t="s">
        <v>467</v>
      </c>
    </row>
    <row r="11" spans="1:4">
      <c r="A11" s="9"/>
      <c r="B11" s="7" t="s">
        <v>82</v>
      </c>
      <c r="C11" s="14" t="s">
        <v>81</v>
      </c>
      <c r="D11" s="28">
        <v>43514</v>
      </c>
    </row>
    <row r="12" spans="1:4">
      <c r="A12" s="7" t="s">
        <v>80</v>
      </c>
      <c r="B12" s="12"/>
      <c r="C12" s="14" t="s">
        <v>79</v>
      </c>
      <c r="D12" s="32" t="s">
        <v>394</v>
      </c>
    </row>
    <row r="13" spans="1:4">
      <c r="A13" s="7" t="s">
        <v>78</v>
      </c>
      <c r="B13" s="12"/>
      <c r="C13" s="14" t="s">
        <v>77</v>
      </c>
      <c r="D13" s="16">
        <v>43825</v>
      </c>
    </row>
    <row r="14" spans="1:4" ht="28.8">
      <c r="A14" s="7" t="s">
        <v>76</v>
      </c>
      <c r="B14" s="12"/>
      <c r="C14" s="14" t="s">
        <v>75</v>
      </c>
      <c r="D14" s="32" t="s">
        <v>1803</v>
      </c>
    </row>
    <row r="15" spans="1:4">
      <c r="A15" s="7" t="s">
        <v>74</v>
      </c>
      <c r="B15" s="12"/>
      <c r="C15" s="14" t="s">
        <v>73</v>
      </c>
      <c r="D15" s="15" t="s">
        <v>1043</v>
      </c>
    </row>
    <row r="16" spans="1:4">
      <c r="A16" s="7" t="s">
        <v>72</v>
      </c>
      <c r="B16" s="12"/>
      <c r="C16" s="14" t="s">
        <v>71</v>
      </c>
      <c r="D16" s="5" t="s">
        <v>473</v>
      </c>
    </row>
    <row r="17" spans="1:4">
      <c r="A17" s="7" t="s">
        <v>70</v>
      </c>
      <c r="B17" s="12"/>
      <c r="C17" s="14" t="s">
        <v>69</v>
      </c>
      <c r="D17" s="55" t="s">
        <v>1044</v>
      </c>
    </row>
    <row r="18" spans="1:4" ht="31.2">
      <c r="A18" s="7" t="s">
        <v>68</v>
      </c>
      <c r="B18" s="12"/>
      <c r="C18" s="14" t="s">
        <v>67</v>
      </c>
      <c r="D18" s="5"/>
    </row>
    <row r="19" spans="1:4" ht="31.2">
      <c r="A19" s="7" t="s">
        <v>66</v>
      </c>
      <c r="B19" s="12"/>
      <c r="C19" s="14" t="s">
        <v>65</v>
      </c>
      <c r="D19" s="5" t="s">
        <v>552</v>
      </c>
    </row>
    <row r="20" spans="1:4">
      <c r="A20" s="7" t="s">
        <v>64</v>
      </c>
      <c r="B20" s="12"/>
      <c r="C20" s="14" t="s">
        <v>63</v>
      </c>
      <c r="D20" s="5" t="s">
        <v>26</v>
      </c>
    </row>
    <row r="21" spans="1:4" ht="78">
      <c r="A21" s="7" t="s">
        <v>62</v>
      </c>
      <c r="B21" s="12"/>
      <c r="C21" s="14" t="s">
        <v>61</v>
      </c>
      <c r="D21" s="30"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29">
        <v>41177</v>
      </c>
    </row>
    <row r="29" spans="1:4">
      <c r="A29" s="7" t="s">
        <v>51</v>
      </c>
      <c r="B29" s="7"/>
      <c r="C29" s="9" t="s">
        <v>50</v>
      </c>
      <c r="D29" s="35">
        <v>1124813000993</v>
      </c>
    </row>
    <row r="30" spans="1:4">
      <c r="A30" s="7" t="s">
        <v>49</v>
      </c>
      <c r="B30" s="7"/>
      <c r="C30" s="6" t="s">
        <v>48</v>
      </c>
      <c r="D30" t="s">
        <v>471</v>
      </c>
    </row>
    <row r="31" spans="1:4" s="8" customFormat="1">
      <c r="A31" s="456" t="s">
        <v>47</v>
      </c>
      <c r="B31" s="456"/>
      <c r="C31" s="456"/>
      <c r="D31" s="456"/>
    </row>
    <row r="32" spans="1:4">
      <c r="A32" s="7" t="s">
        <v>46</v>
      </c>
      <c r="B32" s="7"/>
      <c r="C32" s="9" t="s">
        <v>45</v>
      </c>
      <c r="D32" s="18">
        <v>4813024799</v>
      </c>
    </row>
    <row r="33" spans="1:4" ht="46.8">
      <c r="A33" s="7" t="s">
        <v>44</v>
      </c>
      <c r="B33" s="7"/>
      <c r="C33" s="6" t="s">
        <v>43</v>
      </c>
      <c r="D33" t="s">
        <v>472</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row>
    <row r="45" spans="1:4">
      <c r="A45" s="7" t="s">
        <v>22</v>
      </c>
      <c r="B45" s="7"/>
      <c r="C45" s="9" t="s">
        <v>21</v>
      </c>
      <c r="D45" s="5"/>
    </row>
    <row r="46" spans="1:4">
      <c r="A46" s="7" t="s">
        <v>20</v>
      </c>
      <c r="B46" s="7"/>
      <c r="C46" s="9" t="s">
        <v>5</v>
      </c>
      <c r="D46" s="5"/>
    </row>
    <row r="47" spans="1:4">
      <c r="A47" s="7" t="s">
        <v>19</v>
      </c>
      <c r="B47" s="7"/>
      <c r="C47" s="9" t="s">
        <v>18</v>
      </c>
      <c r="D47" s="5"/>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373" t="s">
        <v>2092</v>
      </c>
    </row>
    <row r="58" spans="1:6" ht="31.2">
      <c r="A58" s="7" t="s">
        <v>7</v>
      </c>
      <c r="B58" s="7"/>
      <c r="C58" s="6" t="s">
        <v>6</v>
      </c>
      <c r="D58" s="16">
        <v>44788</v>
      </c>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58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 sqref="D12"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F66"/>
  <sheetViews>
    <sheetView topLeftCell="A14"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157" t="s">
        <v>191</v>
      </c>
    </row>
    <row r="8" spans="1:4" ht="31.2">
      <c r="A8" s="9"/>
      <c r="B8" s="7" t="s">
        <v>87</v>
      </c>
      <c r="C8" s="14" t="s">
        <v>86</v>
      </c>
      <c r="D8" s="157" t="s">
        <v>1343</v>
      </c>
    </row>
    <row r="9" spans="1:4" ht="31.2">
      <c r="A9" s="9"/>
      <c r="B9" s="7" t="s">
        <v>85</v>
      </c>
      <c r="C9" s="14" t="s">
        <v>97</v>
      </c>
      <c r="D9" s="174" t="s">
        <v>473</v>
      </c>
    </row>
    <row r="10" spans="1:4" ht="31.2">
      <c r="A10" s="7" t="s">
        <v>84</v>
      </c>
      <c r="B10" s="7" t="s">
        <v>83</v>
      </c>
      <c r="C10" s="14" t="s">
        <v>96</v>
      </c>
      <c r="D10" s="194" t="s">
        <v>549</v>
      </c>
    </row>
    <row r="11" spans="1:4">
      <c r="A11" s="9"/>
      <c r="B11" s="7" t="s">
        <v>82</v>
      </c>
      <c r="C11" s="14" t="s">
        <v>81</v>
      </c>
      <c r="D11" s="175">
        <v>43514</v>
      </c>
    </row>
    <row r="12" spans="1:4">
      <c r="A12" s="7" t="s">
        <v>80</v>
      </c>
      <c r="B12" s="12"/>
      <c r="C12" s="14" t="s">
        <v>79</v>
      </c>
      <c r="D12" s="157">
        <v>4806005940</v>
      </c>
    </row>
    <row r="13" spans="1:4">
      <c r="A13" s="7" t="s">
        <v>78</v>
      </c>
      <c r="B13" s="12"/>
      <c r="C13" s="14" t="s">
        <v>77</v>
      </c>
      <c r="D13" s="175">
        <v>43825</v>
      </c>
    </row>
    <row r="14" spans="1:4" ht="27.6">
      <c r="A14" s="7" t="s">
        <v>76</v>
      </c>
      <c r="B14" s="12"/>
      <c r="C14" s="14" t="s">
        <v>75</v>
      </c>
      <c r="D14" s="157" t="s">
        <v>1764</v>
      </c>
    </row>
    <row r="15" spans="1:4">
      <c r="A15" s="7" t="s">
        <v>74</v>
      </c>
      <c r="B15" s="12"/>
      <c r="C15" s="14" t="s">
        <v>73</v>
      </c>
      <c r="D15" s="186" t="s">
        <v>1344</v>
      </c>
    </row>
    <row r="16" spans="1:4">
      <c r="A16" s="7" t="s">
        <v>72</v>
      </c>
      <c r="B16" s="12"/>
      <c r="C16" s="14" t="s">
        <v>71</v>
      </c>
      <c r="D16" s="174" t="s">
        <v>473</v>
      </c>
    </row>
    <row r="17" spans="1:4">
      <c r="A17" s="7" t="s">
        <v>70</v>
      </c>
      <c r="B17" s="12"/>
      <c r="C17" s="14" t="s">
        <v>69</v>
      </c>
      <c r="D17" s="212" t="s">
        <v>1345</v>
      </c>
    </row>
    <row r="18" spans="1:4" ht="31.2">
      <c r="A18" s="7" t="s">
        <v>68</v>
      </c>
      <c r="B18" s="12"/>
      <c r="C18" s="14" t="s">
        <v>67</v>
      </c>
      <c r="D18" s="174"/>
    </row>
    <row r="19" spans="1:4" ht="31.2">
      <c r="A19" s="7" t="s">
        <v>66</v>
      </c>
      <c r="B19" s="12"/>
      <c r="C19" s="14" t="s">
        <v>65</v>
      </c>
      <c r="D19" s="174" t="s">
        <v>1335</v>
      </c>
    </row>
    <row r="20" spans="1:4">
      <c r="A20" s="7" t="s">
        <v>64</v>
      </c>
      <c r="B20" s="12"/>
      <c r="C20" s="14" t="s">
        <v>63</v>
      </c>
      <c r="D20" s="174" t="s">
        <v>26</v>
      </c>
    </row>
    <row r="21" spans="1:4" ht="78">
      <c r="A21" s="7" t="s">
        <v>62</v>
      </c>
      <c r="B21" s="12"/>
      <c r="C21" s="14" t="s">
        <v>61</v>
      </c>
      <c r="D21" s="172" t="s">
        <v>1104</v>
      </c>
    </row>
    <row r="22" spans="1:4" ht="46.8">
      <c r="A22" s="7" t="s">
        <v>60</v>
      </c>
      <c r="B22" s="12"/>
      <c r="C22" s="14" t="s">
        <v>59</v>
      </c>
      <c r="D22" s="178" t="s">
        <v>112</v>
      </c>
    </row>
    <row r="23" spans="1:4">
      <c r="A23" s="11"/>
      <c r="B23" s="7" t="s">
        <v>101</v>
      </c>
      <c r="C23" s="14" t="s">
        <v>58</v>
      </c>
      <c r="D23" s="18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ht="31.2">
      <c r="A28" s="7" t="s">
        <v>53</v>
      </c>
      <c r="B28" s="7"/>
      <c r="C28" s="9" t="s">
        <v>52</v>
      </c>
      <c r="D28" s="40" t="s">
        <v>1346</v>
      </c>
    </row>
    <row r="29" spans="1:4">
      <c r="A29" s="7" t="s">
        <v>51</v>
      </c>
      <c r="B29" s="7"/>
      <c r="C29" s="9" t="s">
        <v>50</v>
      </c>
      <c r="D29" s="35">
        <v>1124807001285</v>
      </c>
    </row>
    <row r="30" spans="1:4" ht="62.4">
      <c r="A30" s="7" t="s">
        <v>49</v>
      </c>
      <c r="B30" s="7"/>
      <c r="C30" s="6" t="s">
        <v>48</v>
      </c>
      <c r="D30" s="204" t="s">
        <v>731</v>
      </c>
    </row>
    <row r="31" spans="1:4" s="8" customFormat="1">
      <c r="A31" s="456" t="s">
        <v>47</v>
      </c>
      <c r="B31" s="456"/>
      <c r="C31" s="456"/>
      <c r="D31" s="456"/>
    </row>
    <row r="32" spans="1:4">
      <c r="A32" s="7" t="s">
        <v>46</v>
      </c>
      <c r="B32" s="7"/>
      <c r="C32" s="9" t="s">
        <v>45</v>
      </c>
      <c r="D32" s="5">
        <v>4806005940</v>
      </c>
    </row>
    <row r="33" spans="1:4" ht="46.8">
      <c r="A33" s="7" t="s">
        <v>44</v>
      </c>
      <c r="B33" s="7"/>
      <c r="C33" s="6" t="s">
        <v>43</v>
      </c>
      <c r="D33" s="204" t="s">
        <v>732</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t="s">
        <v>1973</v>
      </c>
    </row>
    <row r="45" spans="1:4">
      <c r="A45" s="7" t="s">
        <v>22</v>
      </c>
      <c r="B45" s="7"/>
      <c r="C45" s="9" t="s">
        <v>21</v>
      </c>
      <c r="D45" s="5" t="s">
        <v>1979</v>
      </c>
    </row>
    <row r="46" spans="1:4" ht="93.6">
      <c r="A46" s="7" t="s">
        <v>20</v>
      </c>
      <c r="B46" s="7"/>
      <c r="C46" s="9" t="s">
        <v>5</v>
      </c>
      <c r="D46" s="46" t="s">
        <v>1980</v>
      </c>
    </row>
    <row r="47" spans="1:4" ht="31.2">
      <c r="A47" s="7" t="s">
        <v>19</v>
      </c>
      <c r="B47" s="7"/>
      <c r="C47" s="66" t="s">
        <v>18</v>
      </c>
      <c r="D47" s="5" t="s">
        <v>1577</v>
      </c>
    </row>
    <row r="48" spans="1:4">
      <c r="A48" s="7"/>
      <c r="B48" s="7"/>
      <c r="C48" s="9"/>
      <c r="D48" s="5"/>
    </row>
    <row r="49" spans="1:6">
      <c r="A49" s="7"/>
      <c r="B49" s="7"/>
      <c r="C49" s="9"/>
      <c r="D49" s="5"/>
    </row>
    <row r="50" spans="1:6" s="8" customFormat="1" ht="16.2" thickBot="1">
      <c r="A50" s="456" t="s">
        <v>17</v>
      </c>
      <c r="B50" s="456"/>
      <c r="C50" s="456"/>
      <c r="D50" s="456"/>
    </row>
    <row r="51" spans="1:6" ht="31.8" thickBot="1">
      <c r="A51" s="7" t="s">
        <v>16</v>
      </c>
      <c r="B51" s="7"/>
      <c r="C51" s="9" t="s">
        <v>15</v>
      </c>
      <c r="D51" s="304" t="s">
        <v>1672</v>
      </c>
    </row>
    <row r="52" spans="1:6" ht="47.4" thickBot="1">
      <c r="A52" s="7" t="s">
        <v>14</v>
      </c>
      <c r="B52" s="7"/>
      <c r="C52" s="6" t="s">
        <v>13</v>
      </c>
      <c r="D52" s="305" t="s">
        <v>1673</v>
      </c>
    </row>
    <row r="53" spans="1:6" ht="16.2" thickBot="1">
      <c r="A53" s="7" t="s">
        <v>12</v>
      </c>
      <c r="B53" s="7"/>
      <c r="C53" s="9" t="s">
        <v>11</v>
      </c>
      <c r="D53" s="305" t="s">
        <v>1674</v>
      </c>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row>
    <row r="58" spans="1:6" ht="31.2">
      <c r="A58" s="7" t="s">
        <v>7</v>
      </c>
      <c r="B58" s="7"/>
      <c r="C58" s="6" t="s">
        <v>6</v>
      </c>
      <c r="D58" s="16"/>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08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pageSetUpPr fitToPage="1"/>
  </sheetPr>
  <dimension ref="A1:D55"/>
  <sheetViews>
    <sheetView topLeftCell="A4" workbookViewId="0">
      <selection activeCell="D19" sqref="D19"/>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s="8" customFormat="1">
      <c r="A1" s="457" t="s">
        <v>98</v>
      </c>
      <c r="B1" s="458"/>
      <c r="C1" s="3" t="s">
        <v>94</v>
      </c>
      <c r="D1" s="3" t="s">
        <v>93</v>
      </c>
    </row>
    <row r="2" spans="1:4">
      <c r="A2" s="456" t="s">
        <v>92</v>
      </c>
      <c r="B2" s="456"/>
      <c r="C2" s="456"/>
      <c r="D2" s="456"/>
    </row>
    <row r="3" spans="1:4" s="8" customFormat="1">
      <c r="A3" s="459" t="s">
        <v>91</v>
      </c>
      <c r="B3" s="459"/>
      <c r="C3" s="459"/>
      <c r="D3" s="459"/>
    </row>
    <row r="4" spans="1:4" ht="31.2">
      <c r="A4" s="7" t="s">
        <v>90</v>
      </c>
      <c r="B4" s="7" t="s">
        <v>89</v>
      </c>
      <c r="C4" s="14" t="s">
        <v>88</v>
      </c>
      <c r="D4" s="32" t="s">
        <v>319</v>
      </c>
    </row>
    <row r="5" spans="1:4" ht="31.2">
      <c r="A5" s="9"/>
      <c r="B5" s="7" t="s">
        <v>87</v>
      </c>
      <c r="C5" s="14" t="s">
        <v>86</v>
      </c>
      <c r="D5" s="32" t="s">
        <v>1045</v>
      </c>
    </row>
    <row r="6" spans="1:4" ht="31.2">
      <c r="A6" s="9"/>
      <c r="B6" s="7" t="s">
        <v>85</v>
      </c>
      <c r="C6" s="14" t="s">
        <v>97</v>
      </c>
      <c r="D6" s="5" t="s">
        <v>473</v>
      </c>
    </row>
    <row r="7" spans="1:4" ht="31.2">
      <c r="A7" s="7" t="s">
        <v>84</v>
      </c>
      <c r="B7" s="7" t="s">
        <v>83</v>
      </c>
      <c r="C7" s="14" t="s">
        <v>96</v>
      </c>
      <c r="D7" s="5" t="s">
        <v>467</v>
      </c>
    </row>
    <row r="8" spans="1:4">
      <c r="A8" s="9"/>
      <c r="B8" s="7" t="s">
        <v>82</v>
      </c>
      <c r="C8" s="14" t="s">
        <v>81</v>
      </c>
      <c r="D8" s="28">
        <v>43514</v>
      </c>
    </row>
    <row r="9" spans="1:4">
      <c r="A9" s="7" t="s">
        <v>80</v>
      </c>
      <c r="B9" s="12"/>
      <c r="C9" s="14" t="s">
        <v>79</v>
      </c>
      <c r="D9" s="32" t="s">
        <v>433</v>
      </c>
    </row>
    <row r="10" spans="1:4">
      <c r="A10" s="7" t="s">
        <v>78</v>
      </c>
      <c r="B10" s="12"/>
      <c r="C10" s="14" t="s">
        <v>77</v>
      </c>
      <c r="D10" s="16">
        <v>43825</v>
      </c>
    </row>
    <row r="11" spans="1:4" ht="28.8">
      <c r="A11" s="7" t="s">
        <v>76</v>
      </c>
      <c r="B11" s="12"/>
      <c r="C11" s="14" t="s">
        <v>75</v>
      </c>
      <c r="D11" s="32" t="s">
        <v>1046</v>
      </c>
    </row>
    <row r="12" spans="1:4">
      <c r="A12" s="7" t="s">
        <v>74</v>
      </c>
      <c r="B12" s="12"/>
      <c r="C12" s="14" t="s">
        <v>73</v>
      </c>
      <c r="D12" s="15" t="s">
        <v>1047</v>
      </c>
    </row>
    <row r="13" spans="1:4">
      <c r="A13" s="7" t="s">
        <v>72</v>
      </c>
      <c r="B13" s="12"/>
      <c r="C13" s="14" t="s">
        <v>71</v>
      </c>
      <c r="D13" s="5" t="s">
        <v>473</v>
      </c>
    </row>
    <row r="14" spans="1:4">
      <c r="A14" s="7" t="s">
        <v>70</v>
      </c>
      <c r="B14" s="12"/>
      <c r="C14" s="14" t="s">
        <v>69</v>
      </c>
      <c r="D14" s="55" t="s">
        <v>1048</v>
      </c>
    </row>
    <row r="15" spans="1:4" ht="31.2">
      <c r="A15" s="7" t="s">
        <v>68</v>
      </c>
      <c r="B15" s="12"/>
      <c r="C15" s="14" t="s">
        <v>67</v>
      </c>
      <c r="D15" s="5"/>
    </row>
    <row r="16" spans="1:4" ht="31.2">
      <c r="A16" s="7" t="s">
        <v>66</v>
      </c>
      <c r="B16" s="12"/>
      <c r="C16" s="14" t="s">
        <v>65</v>
      </c>
      <c r="D16" s="5" t="s">
        <v>470</v>
      </c>
    </row>
    <row r="17" spans="1:4">
      <c r="A17" s="7" t="s">
        <v>64</v>
      </c>
      <c r="B17" s="12"/>
      <c r="C17" s="14" t="s">
        <v>63</v>
      </c>
      <c r="D17" s="5" t="s">
        <v>26</v>
      </c>
    </row>
    <row r="18" spans="1:4" ht="78">
      <c r="A18" s="7" t="s">
        <v>62</v>
      </c>
      <c r="B18" s="12"/>
      <c r="C18" s="14" t="s">
        <v>61</v>
      </c>
      <c r="D18" s="30" t="s">
        <v>1104</v>
      </c>
    </row>
    <row r="19" spans="1:4" ht="46.8">
      <c r="A19" s="7" t="s">
        <v>60</v>
      </c>
      <c r="B19" s="12"/>
      <c r="C19" s="14" t="s">
        <v>59</v>
      </c>
      <c r="D19" s="17" t="s">
        <v>112</v>
      </c>
    </row>
    <row r="20" spans="1:4">
      <c r="A20" s="11"/>
      <c r="B20" s="7" t="s">
        <v>101</v>
      </c>
      <c r="C20" s="14" t="s">
        <v>58</v>
      </c>
      <c r="D20" s="10"/>
    </row>
    <row r="21" spans="1:4">
      <c r="A21" s="11"/>
      <c r="B21" s="7" t="s">
        <v>102</v>
      </c>
      <c r="C21" s="14" t="s">
        <v>57</v>
      </c>
      <c r="D21" s="10"/>
    </row>
    <row r="22" spans="1:4">
      <c r="A22" s="11"/>
      <c r="B22" s="7" t="s">
        <v>103</v>
      </c>
      <c r="C22" s="14" t="s">
        <v>56</v>
      </c>
      <c r="D22" s="10"/>
    </row>
    <row r="23" spans="1:4">
      <c r="A23" s="10"/>
      <c r="B23" s="7" t="s">
        <v>104</v>
      </c>
      <c r="C23" s="14" t="s">
        <v>55</v>
      </c>
      <c r="D23" s="10"/>
    </row>
    <row r="24" spans="1:4" s="8" customFormat="1">
      <c r="A24" s="456" t="s">
        <v>54</v>
      </c>
      <c r="B24" s="456"/>
      <c r="C24" s="456"/>
      <c r="D24" s="456"/>
    </row>
    <row r="25" spans="1:4">
      <c r="A25" s="7" t="s">
        <v>53</v>
      </c>
      <c r="B25" s="7"/>
      <c r="C25" s="9" t="s">
        <v>52</v>
      </c>
      <c r="D25" s="29">
        <v>41743</v>
      </c>
    </row>
    <row r="26" spans="1:4">
      <c r="A26" s="7" t="s">
        <v>51</v>
      </c>
      <c r="B26" s="7"/>
      <c r="C26" s="9" t="s">
        <v>50</v>
      </c>
      <c r="D26" s="35">
        <v>1144813000771</v>
      </c>
    </row>
    <row r="27" spans="1:4" ht="31.2">
      <c r="A27" s="7" t="s">
        <v>49</v>
      </c>
      <c r="B27" s="7"/>
      <c r="C27" s="6" t="s">
        <v>48</v>
      </c>
      <c r="D27" s="13" t="s">
        <v>471</v>
      </c>
    </row>
    <row r="28" spans="1:4" s="8" customFormat="1">
      <c r="A28" s="456" t="s">
        <v>47</v>
      </c>
      <c r="B28" s="456"/>
      <c r="C28" s="456"/>
      <c r="D28" s="456"/>
    </row>
    <row r="29" spans="1:4">
      <c r="A29" s="7" t="s">
        <v>46</v>
      </c>
      <c r="B29" s="7"/>
      <c r="C29" s="9" t="s">
        <v>45</v>
      </c>
      <c r="D29" s="18">
        <v>4813026130</v>
      </c>
    </row>
    <row r="30" spans="1:4" ht="46.8">
      <c r="A30" s="7" t="s">
        <v>44</v>
      </c>
      <c r="B30" s="7"/>
      <c r="C30" s="6" t="s">
        <v>43</v>
      </c>
      <c r="D30" s="13" t="s">
        <v>472</v>
      </c>
    </row>
    <row r="31" spans="1:4" s="8" customFormat="1">
      <c r="A31" s="456" t="s">
        <v>42</v>
      </c>
      <c r="B31" s="456"/>
      <c r="C31" s="456"/>
      <c r="D31" s="456"/>
    </row>
    <row r="32" spans="1:4">
      <c r="A32" s="7" t="s">
        <v>41</v>
      </c>
      <c r="B32" s="7"/>
      <c r="C32" s="9" t="s">
        <v>40</v>
      </c>
      <c r="D32" s="19" t="s">
        <v>26</v>
      </c>
    </row>
    <row r="33" spans="1:4">
      <c r="A33" s="7" t="s">
        <v>39</v>
      </c>
      <c r="B33" s="7"/>
      <c r="C33" s="9" t="s">
        <v>38</v>
      </c>
      <c r="D33" s="20" t="s">
        <v>26</v>
      </c>
    </row>
    <row r="34" spans="1:4">
      <c r="A34" s="7" t="s">
        <v>37</v>
      </c>
      <c r="B34" s="7"/>
      <c r="C34" s="9" t="s">
        <v>36</v>
      </c>
      <c r="D34" s="5" t="s">
        <v>26</v>
      </c>
    </row>
    <row r="35" spans="1:4">
      <c r="A35" s="7" t="s">
        <v>35</v>
      </c>
      <c r="B35" s="7"/>
      <c r="C35" s="9" t="s">
        <v>34</v>
      </c>
      <c r="D35" s="13" t="s">
        <v>26</v>
      </c>
    </row>
    <row r="36" spans="1:4">
      <c r="A36" s="7" t="s">
        <v>33</v>
      </c>
      <c r="B36" s="7"/>
      <c r="C36" s="9" t="s">
        <v>32</v>
      </c>
      <c r="D36" s="5" t="s">
        <v>26</v>
      </c>
    </row>
    <row r="37" spans="1:4" s="8" customFormat="1">
      <c r="A37" s="456" t="s">
        <v>31</v>
      </c>
      <c r="B37" s="456"/>
      <c r="C37" s="456"/>
      <c r="D37" s="456"/>
    </row>
    <row r="38" spans="1:4">
      <c r="A38" s="7" t="s">
        <v>30</v>
      </c>
      <c r="B38" s="7"/>
      <c r="C38" s="9" t="s">
        <v>29</v>
      </c>
      <c r="D38" s="5" t="s">
        <v>26</v>
      </c>
    </row>
    <row r="39" spans="1:4">
      <c r="A39" s="7" t="s">
        <v>28</v>
      </c>
      <c r="B39" s="7"/>
      <c r="C39" s="9" t="s">
        <v>27</v>
      </c>
      <c r="D39" s="5" t="s">
        <v>26</v>
      </c>
    </row>
    <row r="40" spans="1:4" s="8" customFormat="1">
      <c r="A40" s="456" t="s">
        <v>25</v>
      </c>
      <c r="B40" s="456"/>
      <c r="C40" s="456"/>
      <c r="D40" s="456"/>
    </row>
    <row r="41" spans="1:4">
      <c r="A41" s="7" t="s">
        <v>24</v>
      </c>
      <c r="B41" s="7"/>
      <c r="C41" s="9" t="s">
        <v>23</v>
      </c>
      <c r="D41" s="5"/>
    </row>
    <row r="42" spans="1:4">
      <c r="A42" s="7" t="s">
        <v>22</v>
      </c>
      <c r="B42" s="7"/>
      <c r="C42" s="9" t="s">
        <v>21</v>
      </c>
      <c r="D42" s="5"/>
    </row>
    <row r="43" spans="1:4">
      <c r="A43" s="7" t="s">
        <v>20</v>
      </c>
      <c r="B43" s="7"/>
      <c r="C43" s="9" t="s">
        <v>5</v>
      </c>
      <c r="D43" s="5"/>
    </row>
    <row r="44" spans="1:4">
      <c r="A44" s="7" t="s">
        <v>19</v>
      </c>
      <c r="B44" s="7"/>
      <c r="C44" s="9" t="s">
        <v>18</v>
      </c>
      <c r="D44" s="5"/>
    </row>
    <row r="45" spans="1:4">
      <c r="A45" s="7"/>
      <c r="B45" s="7"/>
      <c r="C45" s="9"/>
      <c r="D45" s="5"/>
    </row>
    <row r="46" spans="1:4">
      <c r="A46" s="7"/>
      <c r="B46" s="7"/>
      <c r="C46" s="9"/>
      <c r="D46" s="5"/>
    </row>
    <row r="47" spans="1:4" s="8" customFormat="1">
      <c r="A47" s="456" t="s">
        <v>17</v>
      </c>
      <c r="B47" s="456"/>
      <c r="C47" s="456"/>
      <c r="D47" s="456"/>
    </row>
    <row r="48" spans="1:4">
      <c r="A48" s="7" t="s">
        <v>16</v>
      </c>
      <c r="B48" s="7"/>
      <c r="C48" s="9" t="s">
        <v>15</v>
      </c>
      <c r="D48" s="5"/>
    </row>
    <row r="49" spans="1:4" ht="46.8">
      <c r="A49" s="7" t="s">
        <v>14</v>
      </c>
      <c r="B49" s="7"/>
      <c r="C49" s="6" t="s">
        <v>13</v>
      </c>
      <c r="D49" s="5"/>
    </row>
    <row r="50" spans="1:4">
      <c r="A50" s="7" t="s">
        <v>12</v>
      </c>
      <c r="B50" s="7"/>
      <c r="C50" s="9" t="s">
        <v>11</v>
      </c>
      <c r="D50" s="5"/>
    </row>
    <row r="51" spans="1:4">
      <c r="A51" s="7"/>
      <c r="B51" s="7"/>
      <c r="C51" s="9"/>
      <c r="D51" s="5"/>
    </row>
    <row r="52" spans="1:4">
      <c r="A52" s="7"/>
      <c r="B52" s="7"/>
      <c r="C52" s="9"/>
      <c r="D52" s="5"/>
    </row>
    <row r="53" spans="1:4" s="8" customFormat="1">
      <c r="A53" s="456" t="s">
        <v>10</v>
      </c>
      <c r="B53" s="456"/>
      <c r="C53" s="456"/>
      <c r="D53" s="456"/>
    </row>
    <row r="54" spans="1:4" ht="31.2">
      <c r="A54" s="7" t="s">
        <v>9</v>
      </c>
      <c r="B54" s="7"/>
      <c r="C54" s="6" t="s">
        <v>8</v>
      </c>
      <c r="D54" s="14" t="s">
        <v>1615</v>
      </c>
    </row>
    <row r="55" spans="1:4" ht="31.2">
      <c r="A55" s="7" t="s">
        <v>7</v>
      </c>
      <c r="B55" s="7"/>
      <c r="C55" s="6" t="s">
        <v>6</v>
      </c>
      <c r="D55" s="16">
        <v>44334</v>
      </c>
    </row>
  </sheetData>
  <mergeCells count="10">
    <mergeCell ref="A37:D37"/>
    <mergeCell ref="A40:D40"/>
    <mergeCell ref="A47:D47"/>
    <mergeCell ref="A53:D53"/>
    <mergeCell ref="A1:B1"/>
    <mergeCell ref="A2:D2"/>
    <mergeCell ref="A3:D3"/>
    <mergeCell ref="A24:D24"/>
    <mergeCell ref="A28:D28"/>
    <mergeCell ref="A31:D31"/>
  </mergeCells>
  <hyperlinks>
    <hyperlink ref="D14" r:id="rId1" xr:uid="{00000000-0004-0000-59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4:B8 A19" twoDigitTextYear="1"/>
    <ignoredError sqref="D9" numberStoredAsText="1"/>
  </ignoredError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pageSetUpPr fitToPage="1"/>
  </sheetPr>
  <dimension ref="A1:F66"/>
  <sheetViews>
    <sheetView topLeftCell="A13"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320</v>
      </c>
    </row>
    <row r="8" spans="1:4" ht="31.2">
      <c r="A8" s="9"/>
      <c r="B8" s="7" t="s">
        <v>87</v>
      </c>
      <c r="C8" s="14" t="s">
        <v>86</v>
      </c>
      <c r="D8" s="32" t="s">
        <v>1049</v>
      </c>
    </row>
    <row r="9" spans="1:4" ht="31.2">
      <c r="A9" s="9"/>
      <c r="B9" s="7" t="s">
        <v>85</v>
      </c>
      <c r="C9" s="14" t="s">
        <v>97</v>
      </c>
      <c r="D9" s="5" t="s">
        <v>473</v>
      </c>
    </row>
    <row r="10" spans="1:4" ht="31.2">
      <c r="A10" s="7" t="s">
        <v>84</v>
      </c>
      <c r="B10" s="7" t="s">
        <v>83</v>
      </c>
      <c r="C10" s="14" t="s">
        <v>96</v>
      </c>
      <c r="D10" s="5" t="s">
        <v>467</v>
      </c>
    </row>
    <row r="11" spans="1:4">
      <c r="A11" s="9"/>
      <c r="B11" s="7" t="s">
        <v>82</v>
      </c>
      <c r="C11" s="14" t="s">
        <v>81</v>
      </c>
      <c r="D11" s="28">
        <v>43514</v>
      </c>
    </row>
    <row r="12" spans="1:4">
      <c r="A12" s="7" t="s">
        <v>80</v>
      </c>
      <c r="B12" s="12"/>
      <c r="C12" s="14" t="s">
        <v>79</v>
      </c>
      <c r="D12" s="32" t="s">
        <v>434</v>
      </c>
    </row>
    <row r="13" spans="1:4">
      <c r="A13" s="7" t="s">
        <v>78</v>
      </c>
      <c r="B13" s="12"/>
      <c r="C13" s="14" t="s">
        <v>77</v>
      </c>
      <c r="D13" s="16">
        <v>43825</v>
      </c>
    </row>
    <row r="14" spans="1:4" ht="28.8">
      <c r="A14" s="7" t="s">
        <v>76</v>
      </c>
      <c r="B14" s="12"/>
      <c r="C14" s="14" t="s">
        <v>75</v>
      </c>
      <c r="D14" s="32" t="s">
        <v>1949</v>
      </c>
    </row>
    <row r="15" spans="1:4">
      <c r="A15" s="7" t="s">
        <v>74</v>
      </c>
      <c r="B15" s="12"/>
      <c r="C15" s="14" t="s">
        <v>73</v>
      </c>
      <c r="D15" s="46" t="s">
        <v>1050</v>
      </c>
    </row>
    <row r="16" spans="1:4">
      <c r="A16" s="7" t="s">
        <v>72</v>
      </c>
      <c r="B16" s="12"/>
      <c r="C16" s="14" t="s">
        <v>71</v>
      </c>
      <c r="D16" s="5" t="s">
        <v>473</v>
      </c>
    </row>
    <row r="17" spans="1:4">
      <c r="A17" s="7" t="s">
        <v>70</v>
      </c>
      <c r="B17" s="12"/>
      <c r="C17" s="14" t="s">
        <v>69</v>
      </c>
      <c r="D17" s="55" t="s">
        <v>1051</v>
      </c>
    </row>
    <row r="18" spans="1:4" ht="31.2">
      <c r="A18" s="7" t="s">
        <v>68</v>
      </c>
      <c r="B18" s="12"/>
      <c r="C18" s="14" t="s">
        <v>67</v>
      </c>
      <c r="D18" s="5"/>
    </row>
    <row r="19" spans="1:4" ht="31.2">
      <c r="A19" s="7" t="s">
        <v>66</v>
      </c>
      <c r="B19" s="12"/>
      <c r="C19" s="14" t="s">
        <v>65</v>
      </c>
      <c r="D19" s="5" t="s">
        <v>1052</v>
      </c>
    </row>
    <row r="20" spans="1:4">
      <c r="A20" s="7" t="s">
        <v>64</v>
      </c>
      <c r="B20" s="12"/>
      <c r="C20" s="14" t="s">
        <v>63</v>
      </c>
      <c r="D20" s="5" t="s">
        <v>26</v>
      </c>
    </row>
    <row r="21" spans="1:4" ht="78">
      <c r="A21" s="7" t="s">
        <v>62</v>
      </c>
      <c r="B21" s="12"/>
      <c r="C21" s="14" t="s">
        <v>61</v>
      </c>
      <c r="D21" s="30"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29">
        <v>41759</v>
      </c>
    </row>
    <row r="29" spans="1:4">
      <c r="A29" s="7" t="s">
        <v>51</v>
      </c>
      <c r="B29" s="7"/>
      <c r="C29" s="9" t="s">
        <v>50</v>
      </c>
      <c r="D29" s="35">
        <v>1144813000826</v>
      </c>
    </row>
    <row r="30" spans="1:4" ht="31.2">
      <c r="A30" s="7" t="s">
        <v>49</v>
      </c>
      <c r="B30" s="7"/>
      <c r="C30" s="6" t="s">
        <v>48</v>
      </c>
      <c r="D30" s="13" t="s">
        <v>471</v>
      </c>
    </row>
    <row r="31" spans="1:4" s="8" customFormat="1">
      <c r="A31" s="456" t="s">
        <v>47</v>
      </c>
      <c r="B31" s="456"/>
      <c r="C31" s="456"/>
      <c r="D31" s="456"/>
    </row>
    <row r="32" spans="1:4">
      <c r="A32" s="7" t="s">
        <v>46</v>
      </c>
      <c r="B32" s="7"/>
      <c r="C32" s="9" t="s">
        <v>45</v>
      </c>
      <c r="D32" s="18">
        <v>4813026186</v>
      </c>
    </row>
    <row r="33" spans="1:4" ht="46.8">
      <c r="A33" s="7" t="s">
        <v>44</v>
      </c>
      <c r="B33" s="7"/>
      <c r="C33" s="6" t="s">
        <v>43</v>
      </c>
      <c r="D33" s="13" t="s">
        <v>472</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row>
    <row r="45" spans="1:4">
      <c r="A45" s="7" t="s">
        <v>22</v>
      </c>
      <c r="B45" s="7"/>
      <c r="C45" s="9" t="s">
        <v>21</v>
      </c>
      <c r="D45" s="5"/>
    </row>
    <row r="46" spans="1:4">
      <c r="A46" s="7" t="s">
        <v>20</v>
      </c>
      <c r="B46" s="7"/>
      <c r="C46" s="9" t="s">
        <v>5</v>
      </c>
      <c r="D46" s="5"/>
    </row>
    <row r="47" spans="1:4">
      <c r="A47" s="7" t="s">
        <v>19</v>
      </c>
      <c r="B47" s="7"/>
      <c r="C47" s="9" t="s">
        <v>18</v>
      </c>
      <c r="D47" s="5"/>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t="s">
        <v>2174</v>
      </c>
    </row>
    <row r="58" spans="1:6" ht="31.2">
      <c r="A58" s="7" t="s">
        <v>7</v>
      </c>
      <c r="B58" s="7"/>
      <c r="C58" s="6" t="s">
        <v>6</v>
      </c>
      <c r="D58" s="16">
        <v>45001</v>
      </c>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5A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 sqref="D12" numberStoredAsText="1"/>
  </ignoredError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pageSetUpPr fitToPage="1"/>
  </sheetPr>
  <dimension ref="A1:F69"/>
  <sheetViews>
    <sheetView topLeftCell="A19"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42" t="s">
        <v>310</v>
      </c>
    </row>
    <row r="8" spans="1:4" ht="31.2">
      <c r="A8" s="9"/>
      <c r="B8" s="7" t="s">
        <v>87</v>
      </c>
      <c r="C8" s="14" t="s">
        <v>86</v>
      </c>
      <c r="D8" s="157" t="s">
        <v>636</v>
      </c>
    </row>
    <row r="9" spans="1:4" ht="31.2">
      <c r="A9" s="9"/>
      <c r="B9" s="7" t="s">
        <v>85</v>
      </c>
      <c r="C9" s="14" t="s">
        <v>97</v>
      </c>
      <c r="D9" s="174" t="s">
        <v>473</v>
      </c>
    </row>
    <row r="10" spans="1:4" ht="31.2">
      <c r="A10" s="7" t="s">
        <v>84</v>
      </c>
      <c r="B10" s="7" t="s">
        <v>83</v>
      </c>
      <c r="C10" s="14" t="s">
        <v>96</v>
      </c>
      <c r="D10" s="174" t="s">
        <v>467</v>
      </c>
    </row>
    <row r="11" spans="1:4">
      <c r="A11" s="9"/>
      <c r="B11" s="7" t="s">
        <v>82</v>
      </c>
      <c r="C11" s="14" t="s">
        <v>81</v>
      </c>
      <c r="D11" s="175">
        <v>43514</v>
      </c>
    </row>
    <row r="12" spans="1:4">
      <c r="A12" s="7" t="s">
        <v>80</v>
      </c>
      <c r="B12" s="12"/>
      <c r="C12" s="14" t="s">
        <v>79</v>
      </c>
      <c r="D12" s="157" t="s">
        <v>441</v>
      </c>
    </row>
    <row r="13" spans="1:4">
      <c r="A13" s="7" t="s">
        <v>78</v>
      </c>
      <c r="B13" s="12"/>
      <c r="C13" s="14" t="s">
        <v>77</v>
      </c>
      <c r="D13" s="175">
        <v>43825</v>
      </c>
    </row>
    <row r="14" spans="1:4" ht="27.6">
      <c r="A14" s="7" t="s">
        <v>76</v>
      </c>
      <c r="B14" s="12"/>
      <c r="C14" s="14" t="s">
        <v>75</v>
      </c>
      <c r="D14" s="157" t="s">
        <v>1927</v>
      </c>
    </row>
    <row r="15" spans="1:4">
      <c r="A15" s="7" t="s">
        <v>74</v>
      </c>
      <c r="B15" s="12"/>
      <c r="C15" s="14" t="s">
        <v>73</v>
      </c>
      <c r="D15" s="186" t="s">
        <v>1053</v>
      </c>
    </row>
    <row r="16" spans="1:4">
      <c r="A16" s="7" t="s">
        <v>72</v>
      </c>
      <c r="B16" s="12"/>
      <c r="C16" s="14" t="s">
        <v>71</v>
      </c>
      <c r="D16" s="174" t="s">
        <v>473</v>
      </c>
    </row>
    <row r="17" spans="1:4">
      <c r="A17" s="7" t="s">
        <v>70</v>
      </c>
      <c r="B17" s="12"/>
      <c r="C17" s="14" t="s">
        <v>69</v>
      </c>
      <c r="D17" s="343" t="s">
        <v>1054</v>
      </c>
    </row>
    <row r="18" spans="1:4" ht="31.2">
      <c r="A18" s="7" t="s">
        <v>68</v>
      </c>
      <c r="B18" s="12"/>
      <c r="C18" s="14" t="s">
        <v>67</v>
      </c>
      <c r="D18" s="174"/>
    </row>
    <row r="19" spans="1:4" ht="31.2">
      <c r="A19" s="7" t="s">
        <v>66</v>
      </c>
      <c r="B19" s="12"/>
      <c r="C19" s="14" t="s">
        <v>65</v>
      </c>
      <c r="D19" s="174" t="s">
        <v>1055</v>
      </c>
    </row>
    <row r="20" spans="1:4">
      <c r="A20" s="7" t="s">
        <v>64</v>
      </c>
      <c r="B20" s="12"/>
      <c r="C20" s="14" t="s">
        <v>63</v>
      </c>
      <c r="D20" s="174" t="s">
        <v>26</v>
      </c>
    </row>
    <row r="21" spans="1:4" ht="78">
      <c r="A21" s="7" t="s">
        <v>62</v>
      </c>
      <c r="B21" s="12"/>
      <c r="C21" s="14" t="s">
        <v>61</v>
      </c>
      <c r="D21" s="172"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79"/>
      <c r="B25" s="171" t="s">
        <v>103</v>
      </c>
      <c r="C25" s="172" t="s">
        <v>56</v>
      </c>
      <c r="D25" s="180"/>
    </row>
    <row r="26" spans="1:4">
      <c r="A26" s="180"/>
      <c r="B26" s="171" t="s">
        <v>104</v>
      </c>
      <c r="C26" s="172" t="s">
        <v>55</v>
      </c>
      <c r="D26" s="180"/>
    </row>
    <row r="27" spans="1:4" s="8" customFormat="1">
      <c r="A27" s="460" t="s">
        <v>54</v>
      </c>
      <c r="B27" s="460"/>
      <c r="C27" s="460"/>
      <c r="D27" s="460"/>
    </row>
    <row r="28" spans="1:4">
      <c r="A28" s="171" t="s">
        <v>53</v>
      </c>
      <c r="B28" s="171"/>
      <c r="C28" s="173" t="s">
        <v>52</v>
      </c>
      <c r="D28" s="58">
        <v>42494</v>
      </c>
    </row>
    <row r="29" spans="1:4">
      <c r="A29" s="171" t="s">
        <v>51</v>
      </c>
      <c r="B29" s="171"/>
      <c r="C29" s="173" t="s">
        <v>50</v>
      </c>
      <c r="D29" s="35">
        <v>1164827059374</v>
      </c>
    </row>
    <row r="30" spans="1:4" ht="27.6">
      <c r="A30" s="171" t="s">
        <v>49</v>
      </c>
      <c r="B30" s="171"/>
      <c r="C30" s="181" t="s">
        <v>48</v>
      </c>
      <c r="D30" s="290" t="s">
        <v>471</v>
      </c>
    </row>
    <row r="31" spans="1:4" s="8" customFormat="1">
      <c r="A31" s="460" t="s">
        <v>47</v>
      </c>
      <c r="B31" s="460"/>
      <c r="C31" s="460"/>
      <c r="D31" s="460"/>
    </row>
    <row r="32" spans="1:4">
      <c r="A32" s="171" t="s">
        <v>46</v>
      </c>
      <c r="B32" s="171"/>
      <c r="C32" s="173" t="s">
        <v>45</v>
      </c>
      <c r="D32" s="174">
        <v>4813027408</v>
      </c>
    </row>
    <row r="33" spans="1:4" ht="41.4">
      <c r="A33" s="171" t="s">
        <v>44</v>
      </c>
      <c r="B33" s="171"/>
      <c r="C33" s="181" t="s">
        <v>43</v>
      </c>
      <c r="D33" s="290" t="s">
        <v>471</v>
      </c>
    </row>
    <row r="34" spans="1:4" s="8" customFormat="1">
      <c r="A34" s="460" t="s">
        <v>42</v>
      </c>
      <c r="B34" s="460"/>
      <c r="C34" s="460"/>
      <c r="D34" s="460"/>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row>
    <row r="45" spans="1:4">
      <c r="A45" s="7" t="s">
        <v>22</v>
      </c>
      <c r="B45" s="7"/>
      <c r="C45" s="9" t="s">
        <v>21</v>
      </c>
      <c r="D45" s="5"/>
    </row>
    <row r="46" spans="1:4">
      <c r="A46" s="7" t="s">
        <v>20</v>
      </c>
      <c r="B46" s="7"/>
      <c r="C46" s="9" t="s">
        <v>5</v>
      </c>
      <c r="D46" s="5"/>
    </row>
    <row r="47" spans="1:4">
      <c r="A47" s="7" t="s">
        <v>19</v>
      </c>
      <c r="B47" s="7"/>
      <c r="C47" s="9" t="s">
        <v>18</v>
      </c>
      <c r="D47" s="5"/>
    </row>
    <row r="48" spans="1:4">
      <c r="A48" s="7"/>
      <c r="B48" s="7"/>
      <c r="C48" s="9"/>
      <c r="D48" s="5"/>
    </row>
    <row r="49" spans="1:4">
      <c r="A49" s="7"/>
      <c r="B49" s="7"/>
      <c r="C49" s="9"/>
      <c r="D49" s="5"/>
    </row>
    <row r="50" spans="1:4" s="8" customFormat="1" ht="16.2" thickBot="1">
      <c r="A50" s="456" t="s">
        <v>17</v>
      </c>
      <c r="B50" s="456"/>
      <c r="C50" s="456"/>
      <c r="D50" s="456"/>
    </row>
    <row r="51" spans="1:4" ht="31.8" thickBot="1">
      <c r="A51" s="7" t="s">
        <v>16</v>
      </c>
      <c r="B51" s="7"/>
      <c r="C51" s="9" t="s">
        <v>15</v>
      </c>
      <c r="D51" s="304" t="s">
        <v>1672</v>
      </c>
    </row>
    <row r="52" spans="1:4" ht="47.4" thickBot="1">
      <c r="A52" s="7" t="s">
        <v>14</v>
      </c>
      <c r="B52" s="7"/>
      <c r="C52" s="6" t="s">
        <v>13</v>
      </c>
      <c r="D52" s="305" t="s">
        <v>1673</v>
      </c>
    </row>
    <row r="53" spans="1:4" ht="16.2" thickBot="1">
      <c r="A53" s="7" t="s">
        <v>12</v>
      </c>
      <c r="B53" s="7"/>
      <c r="C53" s="9" t="s">
        <v>11</v>
      </c>
      <c r="D53" s="305" t="s">
        <v>1674</v>
      </c>
    </row>
    <row r="54" spans="1:4" ht="31.8" thickBot="1">
      <c r="A54" s="7" t="s">
        <v>1643</v>
      </c>
      <c r="B54" s="7"/>
      <c r="C54" s="9" t="s">
        <v>15</v>
      </c>
      <c r="D54" s="305" t="s">
        <v>1675</v>
      </c>
    </row>
    <row r="55" spans="1:4" ht="47.4" thickBot="1">
      <c r="A55" s="7" t="s">
        <v>1645</v>
      </c>
      <c r="B55" s="7"/>
      <c r="C55" s="6" t="s">
        <v>13</v>
      </c>
      <c r="D55" s="305" t="s">
        <v>1673</v>
      </c>
    </row>
    <row r="56" spans="1:4">
      <c r="A56" s="381" t="s">
        <v>1646</v>
      </c>
      <c r="B56" s="381"/>
      <c r="C56" s="382" t="s">
        <v>11</v>
      </c>
      <c r="D56" s="344" t="s">
        <v>1684</v>
      </c>
    </row>
    <row r="57" spans="1:4" ht="31.2">
      <c r="A57" s="7" t="s">
        <v>1676</v>
      </c>
      <c r="B57" s="7"/>
      <c r="C57" s="9" t="s">
        <v>15</v>
      </c>
      <c r="D57" s="314" t="s">
        <v>2016</v>
      </c>
    </row>
    <row r="58" spans="1:4" ht="46.8">
      <c r="A58" s="7" t="s">
        <v>1677</v>
      </c>
      <c r="B58" s="7"/>
      <c r="C58" s="6" t="s">
        <v>13</v>
      </c>
      <c r="D58" s="314" t="s">
        <v>2118</v>
      </c>
    </row>
    <row r="59" spans="1:4">
      <c r="A59" s="7" t="s">
        <v>1678</v>
      </c>
      <c r="B59" s="7"/>
      <c r="C59" s="382" t="s">
        <v>11</v>
      </c>
      <c r="D59" s="383" t="s">
        <v>2119</v>
      </c>
    </row>
    <row r="60" spans="1:4" s="8" customFormat="1">
      <c r="A60" s="456" t="s">
        <v>10</v>
      </c>
      <c r="B60" s="456"/>
      <c r="C60" s="456"/>
      <c r="D60" s="456"/>
    </row>
    <row r="61" spans="1:4" ht="31.2">
      <c r="A61" s="7" t="s">
        <v>9</v>
      </c>
      <c r="B61" s="7"/>
      <c r="C61" s="6" t="s">
        <v>8</v>
      </c>
      <c r="D61" s="14" t="s">
        <v>2057</v>
      </c>
    </row>
    <row r="62" spans="1:4" ht="31.2">
      <c r="A62" s="7" t="s">
        <v>7</v>
      </c>
      <c r="B62" s="7"/>
      <c r="C62" s="6" t="s">
        <v>6</v>
      </c>
      <c r="D62" s="16" t="s">
        <v>2056</v>
      </c>
    </row>
    <row r="68" spans="1:6">
      <c r="A68" s="99"/>
      <c r="B68" s="99"/>
      <c r="C68" s="99"/>
      <c r="D68" s="99"/>
      <c r="E68" s="99"/>
      <c r="F68" s="99"/>
    </row>
    <row r="69" spans="1:6">
      <c r="A69" s="99"/>
      <c r="B69" s="99"/>
      <c r="C69" s="99"/>
      <c r="D69" s="99"/>
      <c r="E69" s="99"/>
      <c r="F69" s="99"/>
    </row>
  </sheetData>
  <mergeCells count="13">
    <mergeCell ref="A50:D50"/>
    <mergeCell ref="A60:D60"/>
    <mergeCell ref="A4:B4"/>
    <mergeCell ref="A5:D5"/>
    <mergeCell ref="A6:D6"/>
    <mergeCell ref="A27:D27"/>
    <mergeCell ref="A31:D31"/>
    <mergeCell ref="A34:D34"/>
    <mergeCell ref="A1:D1"/>
    <mergeCell ref="A2:C2"/>
    <mergeCell ref="A3:D3"/>
    <mergeCell ref="A40:D40"/>
    <mergeCell ref="A43:D43"/>
  </mergeCells>
  <phoneticPr fontId="42" type="noConversion"/>
  <hyperlinks>
    <hyperlink ref="D17" r:id="rId1" xr:uid="{00000000-0004-0000-5B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 sqref="D12" numberStoredAsText="1"/>
  </ignoredError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pageSetUpPr fitToPage="1"/>
  </sheetPr>
  <dimension ref="A1:D109"/>
  <sheetViews>
    <sheetView topLeftCell="A91"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157" t="s">
        <v>357</v>
      </c>
    </row>
    <row r="8" spans="1:4" ht="31.2">
      <c r="A8" s="9"/>
      <c r="B8" s="7" t="s">
        <v>87</v>
      </c>
      <c r="C8" s="14" t="s">
        <v>86</v>
      </c>
      <c r="D8" s="157" t="s">
        <v>1056</v>
      </c>
    </row>
    <row r="9" spans="1:4" ht="31.2">
      <c r="A9" s="9"/>
      <c r="B9" s="7" t="s">
        <v>85</v>
      </c>
      <c r="C9" s="14" t="s">
        <v>97</v>
      </c>
      <c r="D9" s="174" t="s">
        <v>473</v>
      </c>
    </row>
    <row r="10" spans="1:4" ht="31.2">
      <c r="A10" s="7" t="s">
        <v>84</v>
      </c>
      <c r="B10" s="7" t="s">
        <v>83</v>
      </c>
      <c r="C10" s="14" t="s">
        <v>96</v>
      </c>
      <c r="D10" s="174" t="s">
        <v>467</v>
      </c>
    </row>
    <row r="11" spans="1:4">
      <c r="A11" s="9"/>
      <c r="B11" s="7" t="s">
        <v>82</v>
      </c>
      <c r="C11" s="14" t="s">
        <v>81</v>
      </c>
      <c r="D11" s="175">
        <v>43514</v>
      </c>
    </row>
    <row r="12" spans="1:4">
      <c r="A12" s="7" t="s">
        <v>80</v>
      </c>
      <c r="B12" s="12"/>
      <c r="C12" s="14" t="s">
        <v>79</v>
      </c>
      <c r="D12" s="157">
        <v>4813028465</v>
      </c>
    </row>
    <row r="13" spans="1:4">
      <c r="A13" s="7" t="s">
        <v>78</v>
      </c>
      <c r="B13" s="12"/>
      <c r="C13" s="14" t="s">
        <v>77</v>
      </c>
      <c r="D13" s="175">
        <v>43825</v>
      </c>
    </row>
    <row r="14" spans="1:4" ht="27.6">
      <c r="A14" s="7" t="s">
        <v>76</v>
      </c>
      <c r="B14" s="12"/>
      <c r="C14" s="14" t="s">
        <v>75</v>
      </c>
      <c r="D14" s="157" t="s">
        <v>2117</v>
      </c>
    </row>
    <row r="15" spans="1:4">
      <c r="A15" s="7" t="s">
        <v>74</v>
      </c>
      <c r="B15" s="12"/>
      <c r="C15" s="14" t="s">
        <v>73</v>
      </c>
      <c r="D15" s="186" t="s">
        <v>2065</v>
      </c>
    </row>
    <row r="16" spans="1:4">
      <c r="A16" s="7" t="s">
        <v>72</v>
      </c>
      <c r="B16" s="12"/>
      <c r="C16" s="14" t="s">
        <v>71</v>
      </c>
      <c r="D16" s="174" t="s">
        <v>473</v>
      </c>
    </row>
    <row r="17" spans="1:4">
      <c r="A17" s="7" t="s">
        <v>70</v>
      </c>
      <c r="B17" s="12"/>
      <c r="C17" s="14" t="s">
        <v>69</v>
      </c>
      <c r="D17" s="324" t="s">
        <v>2066</v>
      </c>
    </row>
    <row r="18" spans="1:4" ht="31.2">
      <c r="A18" s="7" t="s">
        <v>68</v>
      </c>
      <c r="B18" s="12"/>
      <c r="C18" s="14" t="s">
        <v>67</v>
      </c>
      <c r="D18" s="174"/>
    </row>
    <row r="19" spans="1:4" ht="31.2">
      <c r="A19" s="7" t="s">
        <v>66</v>
      </c>
      <c r="B19" s="12"/>
      <c r="C19" s="14" t="s">
        <v>65</v>
      </c>
      <c r="D19" s="174" t="s">
        <v>2067</v>
      </c>
    </row>
    <row r="20" spans="1:4">
      <c r="A20" s="7" t="s">
        <v>64</v>
      </c>
      <c r="B20" s="12"/>
      <c r="C20" s="14" t="s">
        <v>63</v>
      </c>
      <c r="D20" s="174" t="s">
        <v>26</v>
      </c>
    </row>
    <row r="21" spans="1:4" ht="78">
      <c r="A21" s="7" t="s">
        <v>62</v>
      </c>
      <c r="B21" s="12"/>
      <c r="C21" s="14" t="s">
        <v>61</v>
      </c>
      <c r="D21" s="172"/>
    </row>
    <row r="22" spans="1:4" ht="69">
      <c r="A22" s="7" t="s">
        <v>60</v>
      </c>
      <c r="B22" s="12"/>
      <c r="C22" s="14" t="s">
        <v>59</v>
      </c>
      <c r="D22" s="181" t="s">
        <v>2068</v>
      </c>
    </row>
    <row r="23" spans="1:4">
      <c r="A23" s="11"/>
      <c r="B23" s="7" t="s">
        <v>101</v>
      </c>
      <c r="C23" s="14" t="s">
        <v>58</v>
      </c>
      <c r="D23" s="18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58">
        <v>43004</v>
      </c>
    </row>
    <row r="29" spans="1:4">
      <c r="A29" s="7" t="s">
        <v>51</v>
      </c>
      <c r="B29" s="7"/>
      <c r="C29" s="9" t="s">
        <v>50</v>
      </c>
      <c r="D29" s="35">
        <v>1174827017496</v>
      </c>
    </row>
    <row r="30" spans="1:4" ht="28.8">
      <c r="A30" s="7" t="s">
        <v>49</v>
      </c>
      <c r="B30" s="7"/>
      <c r="C30" s="6" t="s">
        <v>48</v>
      </c>
      <c r="D30" s="257" t="s">
        <v>471</v>
      </c>
    </row>
    <row r="31" spans="1:4" s="8" customFormat="1">
      <c r="A31" s="456" t="s">
        <v>47</v>
      </c>
      <c r="B31" s="456"/>
      <c r="C31" s="456"/>
      <c r="D31" s="456"/>
    </row>
    <row r="32" spans="1:4">
      <c r="A32" s="7" t="s">
        <v>46</v>
      </c>
      <c r="B32" s="7"/>
      <c r="C32" s="9" t="s">
        <v>45</v>
      </c>
      <c r="D32" s="5">
        <v>4813028465</v>
      </c>
    </row>
    <row r="33" spans="1:4" ht="46.8">
      <c r="A33" s="7" t="s">
        <v>44</v>
      </c>
      <c r="B33" s="7"/>
      <c r="C33" s="6" t="s">
        <v>43</v>
      </c>
      <c r="D33" s="257" t="s">
        <v>472</v>
      </c>
    </row>
    <row r="34" spans="1:4" s="8" customFormat="1">
      <c r="A34" s="456" t="s">
        <v>42</v>
      </c>
      <c r="B34" s="456"/>
      <c r="C34" s="456"/>
      <c r="D34" s="456"/>
    </row>
    <row r="35" spans="1:4">
      <c r="A35" s="7" t="s">
        <v>41</v>
      </c>
      <c r="B35" s="7"/>
      <c r="C35" s="9" t="s">
        <v>40</v>
      </c>
      <c r="D35" s="258" t="s">
        <v>26</v>
      </c>
    </row>
    <row r="36" spans="1:4">
      <c r="A36" s="7" t="s">
        <v>39</v>
      </c>
      <c r="B36" s="7"/>
      <c r="C36" s="9" t="s">
        <v>38</v>
      </c>
      <c r="D36" s="20" t="s">
        <v>26</v>
      </c>
    </row>
    <row r="37" spans="1:4">
      <c r="A37" s="7" t="s">
        <v>37</v>
      </c>
      <c r="B37" s="7"/>
      <c r="C37" s="9" t="s">
        <v>36</v>
      </c>
      <c r="D37" s="5" t="s">
        <v>26</v>
      </c>
    </row>
    <row r="38" spans="1:4">
      <c r="A38" s="7" t="s">
        <v>35</v>
      </c>
      <c r="B38" s="7"/>
      <c r="C38" s="9" t="s">
        <v>34</v>
      </c>
      <c r="D38" s="204"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403" t="s">
        <v>23</v>
      </c>
      <c r="D44" s="210" t="s">
        <v>2096</v>
      </c>
    </row>
    <row r="45" spans="1:4">
      <c r="A45" s="7" t="s">
        <v>22</v>
      </c>
      <c r="B45" s="7"/>
      <c r="C45" s="403" t="s">
        <v>21</v>
      </c>
      <c r="D45" s="210" t="s">
        <v>2114</v>
      </c>
    </row>
    <row r="46" spans="1:4" ht="78">
      <c r="A46" s="7" t="s">
        <v>20</v>
      </c>
      <c r="B46" s="7"/>
      <c r="C46" s="403" t="s">
        <v>5</v>
      </c>
      <c r="D46" s="314" t="s">
        <v>1576</v>
      </c>
    </row>
    <row r="47" spans="1:4" ht="31.2">
      <c r="A47" s="7" t="s">
        <v>19</v>
      </c>
      <c r="B47" s="7"/>
      <c r="C47" s="404" t="s">
        <v>18</v>
      </c>
      <c r="D47" s="314" t="s">
        <v>2112</v>
      </c>
    </row>
    <row r="48" spans="1:4" ht="78">
      <c r="A48" s="7"/>
      <c r="B48" s="7"/>
      <c r="C48" s="9"/>
      <c r="D48" s="399" t="s">
        <v>2126</v>
      </c>
    </row>
    <row r="49" spans="1:4">
      <c r="A49" s="7"/>
      <c r="B49" s="7"/>
      <c r="C49" s="9"/>
      <c r="D49" s="5"/>
    </row>
    <row r="50" spans="1:4" s="8" customFormat="1">
      <c r="A50" s="456" t="s">
        <v>17</v>
      </c>
      <c r="B50" s="456"/>
      <c r="C50" s="456"/>
      <c r="D50" s="456"/>
    </row>
    <row r="51" spans="1:4" ht="31.2">
      <c r="A51" s="7" t="s">
        <v>16</v>
      </c>
      <c r="B51" s="7"/>
      <c r="C51" s="9" t="s">
        <v>15</v>
      </c>
      <c r="D51" s="314" t="s">
        <v>1672</v>
      </c>
    </row>
    <row r="52" spans="1:4" ht="46.8">
      <c r="A52" s="7" t="s">
        <v>14</v>
      </c>
      <c r="B52" s="7"/>
      <c r="C52" s="6" t="s">
        <v>13</v>
      </c>
      <c r="D52" s="344" t="s">
        <v>1673</v>
      </c>
    </row>
    <row r="53" spans="1:4">
      <c r="A53" s="7" t="s">
        <v>12</v>
      </c>
      <c r="B53" s="7"/>
      <c r="C53" s="9" t="s">
        <v>11</v>
      </c>
      <c r="D53" s="314" t="s">
        <v>1674</v>
      </c>
    </row>
    <row r="54" spans="1:4">
      <c r="A54" s="7" t="s">
        <v>1643</v>
      </c>
      <c r="B54" s="7"/>
      <c r="C54" s="9" t="s">
        <v>15</v>
      </c>
      <c r="D54" s="314" t="s">
        <v>2028</v>
      </c>
    </row>
    <row r="55" spans="1:4" ht="109.2">
      <c r="A55" s="7" t="s">
        <v>1645</v>
      </c>
      <c r="B55" s="7"/>
      <c r="C55" s="6" t="s">
        <v>13</v>
      </c>
      <c r="D55" s="46" t="s">
        <v>2029</v>
      </c>
    </row>
    <row r="56" spans="1:4">
      <c r="A56" s="7" t="s">
        <v>1646</v>
      </c>
      <c r="B56" s="7"/>
      <c r="C56" s="9" t="s">
        <v>11</v>
      </c>
      <c r="D56" s="5" t="s">
        <v>2058</v>
      </c>
    </row>
    <row r="57" spans="1:4" ht="31.2">
      <c r="A57" s="7" t="s">
        <v>2062</v>
      </c>
      <c r="B57" s="7"/>
      <c r="C57" s="9" t="s">
        <v>15</v>
      </c>
      <c r="D57" s="46" t="s">
        <v>2064</v>
      </c>
    </row>
    <row r="58" spans="1:4" ht="46.8">
      <c r="A58" s="7" t="s">
        <v>1677</v>
      </c>
      <c r="B58" s="7"/>
      <c r="C58" s="6" t="s">
        <v>13</v>
      </c>
      <c r="D58" s="46" t="s">
        <v>2063</v>
      </c>
    </row>
    <row r="59" spans="1:4">
      <c r="A59" s="7" t="s">
        <v>1678</v>
      </c>
      <c r="B59" s="7"/>
      <c r="C59" s="6" t="s">
        <v>11</v>
      </c>
      <c r="D59" s="46" t="s">
        <v>2058</v>
      </c>
    </row>
    <row r="60" spans="1:4" ht="46.8">
      <c r="A60" s="384" t="s">
        <v>1679</v>
      </c>
      <c r="B60" s="384"/>
      <c r="C60" s="385" t="s">
        <v>15</v>
      </c>
      <c r="D60" s="386" t="s">
        <v>2121</v>
      </c>
    </row>
    <row r="61" spans="1:4" ht="46.8">
      <c r="A61" s="384" t="s">
        <v>1680</v>
      </c>
      <c r="B61" s="384"/>
      <c r="C61" s="387" t="s">
        <v>13</v>
      </c>
      <c r="D61" s="386" t="s">
        <v>2122</v>
      </c>
    </row>
    <row r="62" spans="1:4">
      <c r="A62" s="384" t="s">
        <v>1681</v>
      </c>
      <c r="B62" s="384"/>
      <c r="C62" s="387" t="s">
        <v>11</v>
      </c>
      <c r="D62" s="386" t="s">
        <v>2058</v>
      </c>
    </row>
    <row r="63" spans="1:4" ht="46.8">
      <c r="A63" s="384" t="s">
        <v>2024</v>
      </c>
      <c r="B63" s="384"/>
      <c r="C63" s="385" t="s">
        <v>15</v>
      </c>
      <c r="D63" s="386" t="s">
        <v>2132</v>
      </c>
    </row>
    <row r="64" spans="1:4" ht="46.8">
      <c r="A64" s="384" t="s">
        <v>2127</v>
      </c>
      <c r="B64" s="384"/>
      <c r="C64" s="387" t="s">
        <v>13</v>
      </c>
      <c r="D64" s="386" t="s">
        <v>2133</v>
      </c>
    </row>
    <row r="65" spans="1:4" ht="16.2" thickBot="1">
      <c r="A65" s="384" t="s">
        <v>2128</v>
      </c>
      <c r="B65" s="384"/>
      <c r="C65" s="387" t="s">
        <v>11</v>
      </c>
      <c r="D65" s="386" t="s">
        <v>2058</v>
      </c>
    </row>
    <row r="66" spans="1:4" ht="31.8" thickBot="1">
      <c r="A66" s="384" t="s">
        <v>2129</v>
      </c>
      <c r="B66" s="384"/>
      <c r="C66" s="385" t="s">
        <v>15</v>
      </c>
      <c r="D66" s="304" t="s">
        <v>2134</v>
      </c>
    </row>
    <row r="67" spans="1:4" ht="46.8">
      <c r="A67" s="384" t="s">
        <v>2130</v>
      </c>
      <c r="B67" s="384"/>
      <c r="C67" s="387" t="s">
        <v>13</v>
      </c>
      <c r="D67" s="386" t="s">
        <v>2133</v>
      </c>
    </row>
    <row r="68" spans="1:4">
      <c r="A68" s="384" t="s">
        <v>2131</v>
      </c>
      <c r="B68" s="384"/>
      <c r="C68" s="387" t="s">
        <v>11</v>
      </c>
      <c r="D68" s="398" t="s">
        <v>2058</v>
      </c>
    </row>
    <row r="69" spans="1:4" ht="31.2">
      <c r="A69" s="384" t="s">
        <v>2164</v>
      </c>
      <c r="B69" s="384"/>
      <c r="C69" s="385" t="s">
        <v>15</v>
      </c>
      <c r="D69" s="314" t="s">
        <v>2134</v>
      </c>
    </row>
    <row r="70" spans="1:4" ht="46.8">
      <c r="A70" s="384" t="s">
        <v>2165</v>
      </c>
      <c r="B70" s="384"/>
      <c r="C70" s="387" t="s">
        <v>13</v>
      </c>
      <c r="D70" s="399" t="s">
        <v>2163</v>
      </c>
    </row>
    <row r="71" spans="1:4">
      <c r="A71" s="384" t="s">
        <v>2166</v>
      </c>
      <c r="B71" s="384"/>
      <c r="C71" s="387" t="s">
        <v>11</v>
      </c>
      <c r="D71" s="386" t="s">
        <v>2058</v>
      </c>
    </row>
    <row r="72" spans="1:4">
      <c r="A72" s="384" t="s">
        <v>2167</v>
      </c>
      <c r="B72" s="384"/>
      <c r="C72" s="9" t="s">
        <v>15</v>
      </c>
      <c r="D72" s="314" t="s">
        <v>2028</v>
      </c>
    </row>
    <row r="73" spans="1:4" ht="109.2">
      <c r="A73" s="384" t="s">
        <v>2168</v>
      </c>
      <c r="B73" s="384"/>
      <c r="C73" s="6" t="s">
        <v>13</v>
      </c>
      <c r="D73" s="46" t="s">
        <v>2162</v>
      </c>
    </row>
    <row r="74" spans="1:4">
      <c r="A74" s="384" t="s">
        <v>2169</v>
      </c>
      <c r="B74" s="384"/>
      <c r="C74" s="9" t="s">
        <v>11</v>
      </c>
      <c r="D74" s="5" t="s">
        <v>2200</v>
      </c>
    </row>
    <row r="75" spans="1:4">
      <c r="A75" s="384" t="s">
        <v>2204</v>
      </c>
      <c r="B75" s="384"/>
      <c r="C75" s="9" t="s">
        <v>15</v>
      </c>
      <c r="D75" s="314" t="s">
        <v>2217</v>
      </c>
    </row>
    <row r="76" spans="1:4" ht="93.6">
      <c r="A76" s="384" t="s">
        <v>2205</v>
      </c>
      <c r="B76" s="384"/>
      <c r="C76" s="6" t="s">
        <v>13</v>
      </c>
      <c r="D76" s="46" t="s">
        <v>2201</v>
      </c>
    </row>
    <row r="77" spans="1:4">
      <c r="A77" s="384" t="s">
        <v>2206</v>
      </c>
      <c r="B77" s="384"/>
      <c r="C77" s="9" t="s">
        <v>11</v>
      </c>
      <c r="D77" s="5" t="s">
        <v>2200</v>
      </c>
    </row>
    <row r="78" spans="1:4" ht="62.4">
      <c r="A78" s="384" t="s">
        <v>2207</v>
      </c>
      <c r="B78" s="384"/>
      <c r="C78" s="385" t="s">
        <v>15</v>
      </c>
      <c r="D78" s="386" t="s">
        <v>2202</v>
      </c>
    </row>
    <row r="79" spans="1:4" ht="62.4">
      <c r="A79" s="384" t="s">
        <v>2208</v>
      </c>
      <c r="B79" s="384"/>
      <c r="C79" s="387" t="s">
        <v>13</v>
      </c>
      <c r="D79" s="46" t="s">
        <v>2203</v>
      </c>
    </row>
    <row r="80" spans="1:4">
      <c r="A80" s="384" t="s">
        <v>2209</v>
      </c>
      <c r="B80" s="384"/>
      <c r="C80" s="387" t="s">
        <v>11</v>
      </c>
      <c r="D80" s="386" t="s">
        <v>2200</v>
      </c>
    </row>
    <row r="81" spans="1:4" ht="62.4">
      <c r="A81" s="384" t="s">
        <v>2231</v>
      </c>
      <c r="B81" s="384"/>
      <c r="C81" s="385" t="s">
        <v>15</v>
      </c>
      <c r="D81" s="386" t="s">
        <v>2221</v>
      </c>
    </row>
    <row r="82" spans="1:4" ht="93.6">
      <c r="A82" s="384" t="s">
        <v>2232</v>
      </c>
      <c r="B82" s="384"/>
      <c r="C82" s="387" t="s">
        <v>13</v>
      </c>
      <c r="D82" s="386" t="s">
        <v>2222</v>
      </c>
    </row>
    <row r="83" spans="1:4">
      <c r="A83" s="384" t="s">
        <v>2233</v>
      </c>
      <c r="B83" s="384"/>
      <c r="C83" s="387" t="s">
        <v>11</v>
      </c>
      <c r="D83" s="386" t="s">
        <v>2200</v>
      </c>
    </row>
    <row r="84" spans="1:4">
      <c r="A84" s="384" t="s">
        <v>2234</v>
      </c>
      <c r="B84" s="384"/>
      <c r="C84" s="385" t="s">
        <v>15</v>
      </c>
      <c r="D84" s="386" t="s">
        <v>2028</v>
      </c>
    </row>
    <row r="85" spans="1:4" ht="93.6">
      <c r="A85" s="384" t="s">
        <v>2235</v>
      </c>
      <c r="B85" s="384"/>
      <c r="C85" s="387" t="s">
        <v>13</v>
      </c>
      <c r="D85" s="386" t="s">
        <v>2222</v>
      </c>
    </row>
    <row r="86" spans="1:4">
      <c r="A86" s="384" t="s">
        <v>2236</v>
      </c>
      <c r="B86" s="384"/>
      <c r="C86" s="387" t="s">
        <v>11</v>
      </c>
      <c r="D86" s="386" t="s">
        <v>2200</v>
      </c>
    </row>
    <row r="87" spans="1:4" ht="62.4">
      <c r="A87" s="384" t="s">
        <v>2237</v>
      </c>
      <c r="B87" s="384"/>
      <c r="C87" s="385" t="s">
        <v>15</v>
      </c>
      <c r="D87" s="386" t="s">
        <v>2223</v>
      </c>
    </row>
    <row r="88" spans="1:4" ht="93.6">
      <c r="A88" s="384" t="s">
        <v>2238</v>
      </c>
      <c r="B88" s="384"/>
      <c r="C88" s="387" t="s">
        <v>13</v>
      </c>
      <c r="D88" s="386" t="s">
        <v>2224</v>
      </c>
    </row>
    <row r="89" spans="1:4">
      <c r="A89" s="384" t="s">
        <v>2239</v>
      </c>
      <c r="B89" s="384"/>
      <c r="C89" s="387" t="s">
        <v>11</v>
      </c>
      <c r="D89" s="386" t="s">
        <v>2200</v>
      </c>
    </row>
    <row r="90" spans="1:4">
      <c r="A90" s="384" t="s">
        <v>2240</v>
      </c>
      <c r="B90" s="384"/>
      <c r="C90" s="385" t="s">
        <v>15</v>
      </c>
      <c r="D90" s="386" t="s">
        <v>2028</v>
      </c>
    </row>
    <row r="91" spans="1:4" ht="124.8">
      <c r="A91" s="384" t="s">
        <v>2241</v>
      </c>
      <c r="B91" s="384"/>
      <c r="C91" s="387" t="s">
        <v>13</v>
      </c>
      <c r="D91" s="386" t="s">
        <v>2225</v>
      </c>
    </row>
    <row r="92" spans="1:4">
      <c r="A92" s="384" t="s">
        <v>2242</v>
      </c>
      <c r="B92" s="384"/>
      <c r="C92" s="387" t="s">
        <v>11</v>
      </c>
      <c r="D92" s="386" t="s">
        <v>2200</v>
      </c>
    </row>
    <row r="93" spans="1:4">
      <c r="A93" s="384" t="s">
        <v>2243</v>
      </c>
      <c r="B93" s="384"/>
      <c r="C93" s="385" t="s">
        <v>15</v>
      </c>
      <c r="D93" s="386" t="s">
        <v>2256</v>
      </c>
    </row>
    <row r="94" spans="1:4" ht="78">
      <c r="A94" s="384" t="s">
        <v>2244</v>
      </c>
      <c r="B94" s="384"/>
      <c r="C94" s="387" t="s">
        <v>13</v>
      </c>
      <c r="D94" s="386" t="s">
        <v>2226</v>
      </c>
    </row>
    <row r="95" spans="1:4">
      <c r="A95" s="384" t="s">
        <v>2245</v>
      </c>
      <c r="B95" s="384"/>
      <c r="C95" s="387" t="s">
        <v>11</v>
      </c>
      <c r="D95" s="386" t="s">
        <v>2200</v>
      </c>
    </row>
    <row r="96" spans="1:4" ht="62.4">
      <c r="A96" s="384" t="s">
        <v>2246</v>
      </c>
      <c r="B96" s="384"/>
      <c r="C96" s="385" t="s">
        <v>15</v>
      </c>
      <c r="D96" s="386" t="s">
        <v>2228</v>
      </c>
    </row>
    <row r="97" spans="1:4" ht="109.2">
      <c r="A97" s="384" t="s">
        <v>2247</v>
      </c>
      <c r="B97" s="384"/>
      <c r="C97" s="387" t="s">
        <v>13</v>
      </c>
      <c r="D97" s="386" t="s">
        <v>2227</v>
      </c>
    </row>
    <row r="98" spans="1:4">
      <c r="A98" s="384" t="s">
        <v>2248</v>
      </c>
      <c r="B98" s="384"/>
      <c r="C98" s="387" t="s">
        <v>11</v>
      </c>
      <c r="D98" s="386" t="s">
        <v>2200</v>
      </c>
    </row>
    <row r="99" spans="1:4">
      <c r="A99" s="384" t="s">
        <v>2249</v>
      </c>
      <c r="B99" s="384"/>
      <c r="C99" s="385" t="s">
        <v>15</v>
      </c>
      <c r="D99" s="386" t="s">
        <v>2028</v>
      </c>
    </row>
    <row r="100" spans="1:4" ht="124.8">
      <c r="A100" s="384" t="s">
        <v>2250</v>
      </c>
      <c r="B100" s="384"/>
      <c r="C100" s="387" t="s">
        <v>13</v>
      </c>
      <c r="D100" s="386" t="s">
        <v>2229</v>
      </c>
    </row>
    <row r="101" spans="1:4">
      <c r="A101" s="384" t="s">
        <v>2251</v>
      </c>
      <c r="B101" s="7"/>
      <c r="C101" s="387" t="s">
        <v>11</v>
      </c>
      <c r="D101" s="46" t="s">
        <v>2200</v>
      </c>
    </row>
    <row r="102" spans="1:4" ht="31.2">
      <c r="A102" s="384" t="s">
        <v>2252</v>
      </c>
      <c r="B102" s="7"/>
      <c r="C102" s="385" t="s">
        <v>15</v>
      </c>
      <c r="D102" s="46" t="s">
        <v>2257</v>
      </c>
    </row>
    <row r="103" spans="1:4" ht="264.75" customHeight="1">
      <c r="A103" s="384" t="s">
        <v>2253</v>
      </c>
      <c r="B103" s="7"/>
      <c r="C103" s="387" t="s">
        <v>13</v>
      </c>
      <c r="D103" s="167" t="s">
        <v>2230</v>
      </c>
    </row>
    <row r="104" spans="1:4">
      <c r="A104" s="384" t="s">
        <v>2254</v>
      </c>
      <c r="B104" s="7"/>
      <c r="C104" s="387" t="s">
        <v>11</v>
      </c>
      <c r="D104" s="46" t="s">
        <v>1684</v>
      </c>
    </row>
    <row r="105" spans="1:4">
      <c r="A105" s="100" t="s">
        <v>10</v>
      </c>
      <c r="B105" s="7"/>
      <c r="C105" s="6"/>
      <c r="D105" s="428"/>
    </row>
    <row r="106" spans="1:4" ht="31.2">
      <c r="A106" s="7" t="s">
        <v>9</v>
      </c>
      <c r="B106" s="7"/>
      <c r="C106" s="402" t="s">
        <v>8</v>
      </c>
      <c r="D106" s="314" t="s">
        <v>2278</v>
      </c>
    </row>
    <row r="107" spans="1:4" ht="31.2">
      <c r="A107" s="7" t="s">
        <v>7</v>
      </c>
      <c r="B107" s="10"/>
      <c r="C107" s="427" t="s">
        <v>6</v>
      </c>
      <c r="D107" s="210" t="s">
        <v>2277</v>
      </c>
    </row>
    <row r="109" spans="1:4">
      <c r="A109" s="99"/>
    </row>
  </sheetData>
  <mergeCells count="12">
    <mergeCell ref="A50:D50"/>
    <mergeCell ref="A4:B4"/>
    <mergeCell ref="A5:D5"/>
    <mergeCell ref="A6:D6"/>
    <mergeCell ref="A27:D27"/>
    <mergeCell ref="A31:D31"/>
    <mergeCell ref="A34:D34"/>
    <mergeCell ref="A1:D1"/>
    <mergeCell ref="A2:C2"/>
    <mergeCell ref="A3:D3"/>
    <mergeCell ref="A40:D40"/>
    <mergeCell ref="A43:D43"/>
  </mergeCells>
  <phoneticPr fontId="42" type="noConversion"/>
  <hyperlinks>
    <hyperlink ref="D17" r:id="rId1" xr:uid="{98C475B7-214B-438C-9640-D174DEDB2BE1}"/>
  </hyperlinks>
  <pageMargins left="0.70866141732283472" right="0.70866141732283472" top="0.74803149606299213" bottom="0.74803149606299213" header="0.31496062992125984" footer="0.31496062992125984"/>
  <pageSetup paperSize="9" scale="37" fitToHeight="2" orientation="portrait" r:id="rId2"/>
  <ignoredErrors>
    <ignoredError sqref="B7:B11 A22" twoDigitTextYear="1"/>
  </ignoredError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pageSetUpPr fitToPage="1"/>
  </sheetPr>
  <dimension ref="A1:F66"/>
  <sheetViews>
    <sheetView topLeftCell="A16"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358</v>
      </c>
    </row>
    <row r="8" spans="1:4" ht="31.2">
      <c r="A8" s="9"/>
      <c r="B8" s="7" t="s">
        <v>87</v>
      </c>
      <c r="C8" s="14" t="s">
        <v>86</v>
      </c>
      <c r="D8" s="32" t="s">
        <v>1057</v>
      </c>
    </row>
    <row r="9" spans="1:4" ht="31.2">
      <c r="A9" s="9"/>
      <c r="B9" s="7" t="s">
        <v>85</v>
      </c>
      <c r="C9" s="14" t="s">
        <v>97</v>
      </c>
      <c r="D9" s="5" t="s">
        <v>473</v>
      </c>
    </row>
    <row r="10" spans="1:4" ht="31.2">
      <c r="A10" s="7" t="s">
        <v>84</v>
      </c>
      <c r="B10" s="7" t="s">
        <v>83</v>
      </c>
      <c r="C10" s="14" t="s">
        <v>96</v>
      </c>
      <c r="D10" s="5" t="s">
        <v>1058</v>
      </c>
    </row>
    <row r="11" spans="1:4">
      <c r="A11" s="9"/>
      <c r="B11" s="7" t="s">
        <v>82</v>
      </c>
      <c r="C11" s="14" t="s">
        <v>81</v>
      </c>
      <c r="D11" s="28">
        <v>43565</v>
      </c>
    </row>
    <row r="12" spans="1:4">
      <c r="A12" s="7" t="s">
        <v>80</v>
      </c>
      <c r="B12" s="12"/>
      <c r="C12" s="14" t="s">
        <v>79</v>
      </c>
      <c r="D12" s="32" t="s">
        <v>445</v>
      </c>
    </row>
    <row r="13" spans="1:4">
      <c r="A13" s="7" t="s">
        <v>78</v>
      </c>
      <c r="B13" s="12"/>
      <c r="C13" s="14" t="s">
        <v>77</v>
      </c>
      <c r="D13" s="16">
        <v>43825</v>
      </c>
    </row>
    <row r="14" spans="1:4" ht="28.8">
      <c r="A14" s="7" t="s">
        <v>76</v>
      </c>
      <c r="B14" s="12"/>
      <c r="C14" s="14" t="s">
        <v>75</v>
      </c>
      <c r="D14" s="32" t="s">
        <v>1931</v>
      </c>
    </row>
    <row r="15" spans="1:4">
      <c r="A15" s="7" t="s">
        <v>74</v>
      </c>
      <c r="B15" s="12"/>
      <c r="C15" s="14" t="s">
        <v>73</v>
      </c>
      <c r="D15" s="15" t="s">
        <v>1059</v>
      </c>
    </row>
    <row r="16" spans="1:4">
      <c r="A16" s="7" t="s">
        <v>72</v>
      </c>
      <c r="B16" s="12"/>
      <c r="C16" s="14" t="s">
        <v>71</v>
      </c>
      <c r="D16" s="5" t="s">
        <v>473</v>
      </c>
    </row>
    <row r="17" spans="1:4">
      <c r="A17" s="7" t="s">
        <v>70</v>
      </c>
      <c r="B17" s="12"/>
      <c r="C17" s="14" t="s">
        <v>69</v>
      </c>
      <c r="D17" s="55" t="s">
        <v>1060</v>
      </c>
    </row>
    <row r="18" spans="1:4" ht="31.2">
      <c r="A18" s="7" t="s">
        <v>68</v>
      </c>
      <c r="B18" s="12"/>
      <c r="C18" s="14" t="s">
        <v>67</v>
      </c>
      <c r="D18" s="5"/>
    </row>
    <row r="19" spans="1:4" ht="31.2">
      <c r="A19" s="7" t="s">
        <v>66</v>
      </c>
      <c r="B19" s="12"/>
      <c r="C19" s="14" t="s">
        <v>65</v>
      </c>
      <c r="D19" s="5" t="s">
        <v>1061</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29">
        <v>43273</v>
      </c>
    </row>
    <row r="29" spans="1:4">
      <c r="A29" s="7" t="s">
        <v>51</v>
      </c>
      <c r="B29" s="7"/>
      <c r="C29" s="9" t="s">
        <v>50</v>
      </c>
      <c r="D29" s="35">
        <v>1184827005527</v>
      </c>
    </row>
    <row r="30" spans="1:4" ht="28.8">
      <c r="A30" s="7" t="s">
        <v>49</v>
      </c>
      <c r="B30" s="7"/>
      <c r="C30" s="6" t="s">
        <v>48</v>
      </c>
      <c r="D30" s="30" t="s">
        <v>471</v>
      </c>
    </row>
    <row r="31" spans="1:4" s="8" customFormat="1">
      <c r="A31" s="456" t="s">
        <v>47</v>
      </c>
      <c r="B31" s="456"/>
      <c r="C31" s="456"/>
      <c r="D31" s="456"/>
    </row>
    <row r="32" spans="1:4">
      <c r="A32" s="7" t="s">
        <v>46</v>
      </c>
      <c r="B32" s="7"/>
      <c r="C32" s="9" t="s">
        <v>45</v>
      </c>
      <c r="D32" s="18">
        <v>4813028923</v>
      </c>
    </row>
    <row r="33" spans="1:4" ht="46.8">
      <c r="A33" s="7" t="s">
        <v>44</v>
      </c>
      <c r="B33" s="7"/>
      <c r="C33" s="6" t="s">
        <v>43</v>
      </c>
      <c r="D33" s="30" t="s">
        <v>472</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row>
    <row r="45" spans="1:4">
      <c r="A45" s="7" t="s">
        <v>22</v>
      </c>
      <c r="B45" s="7"/>
      <c r="C45" s="9" t="s">
        <v>21</v>
      </c>
      <c r="D45" s="5"/>
    </row>
    <row r="46" spans="1:4">
      <c r="A46" s="7" t="s">
        <v>20</v>
      </c>
      <c r="B46" s="7"/>
      <c r="C46" s="9" t="s">
        <v>5</v>
      </c>
      <c r="D46" s="5"/>
    </row>
    <row r="47" spans="1:4">
      <c r="A47" s="7" t="s">
        <v>19</v>
      </c>
      <c r="B47" s="7"/>
      <c r="C47" s="9" t="s">
        <v>18</v>
      </c>
      <c r="D47" s="5"/>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t="s">
        <v>2174</v>
      </c>
    </row>
    <row r="58" spans="1:6" ht="31.2">
      <c r="A58" s="7" t="s">
        <v>7</v>
      </c>
      <c r="B58" s="7"/>
      <c r="C58" s="6" t="s">
        <v>6</v>
      </c>
      <c r="D58" s="16">
        <v>44967</v>
      </c>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5D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 sqref="D12" numberStoredAsText="1"/>
  </ignoredError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pageSetUpPr fitToPage="1"/>
  </sheetPr>
  <dimension ref="A1:D55"/>
  <sheetViews>
    <sheetView topLeftCell="A16" workbookViewId="0">
      <selection activeCell="D19" sqref="D19"/>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s="8" customFormat="1">
      <c r="A1" s="457" t="s">
        <v>98</v>
      </c>
      <c r="B1" s="458"/>
      <c r="C1" s="3" t="s">
        <v>94</v>
      </c>
      <c r="D1" s="3" t="s">
        <v>93</v>
      </c>
    </row>
    <row r="2" spans="1:4">
      <c r="A2" s="456" t="s">
        <v>92</v>
      </c>
      <c r="B2" s="456"/>
      <c r="C2" s="456"/>
      <c r="D2" s="456"/>
    </row>
    <row r="3" spans="1:4" s="8" customFormat="1">
      <c r="A3" s="459" t="s">
        <v>91</v>
      </c>
      <c r="B3" s="459"/>
      <c r="C3" s="459"/>
      <c r="D3" s="459"/>
    </row>
    <row r="4" spans="1:4" ht="31.2">
      <c r="A4" s="7" t="s">
        <v>90</v>
      </c>
      <c r="B4" s="7" t="s">
        <v>89</v>
      </c>
      <c r="C4" s="14" t="s">
        <v>88</v>
      </c>
      <c r="D4" s="32" t="s">
        <v>359</v>
      </c>
    </row>
    <row r="5" spans="1:4" ht="31.2">
      <c r="A5" s="9"/>
      <c r="B5" s="7" t="s">
        <v>87</v>
      </c>
      <c r="C5" s="14" t="s">
        <v>86</v>
      </c>
      <c r="D5" s="32" t="s">
        <v>1062</v>
      </c>
    </row>
    <row r="6" spans="1:4" ht="31.2">
      <c r="A6" s="9"/>
      <c r="B6" s="7" t="s">
        <v>85</v>
      </c>
      <c r="C6" s="14" t="s">
        <v>97</v>
      </c>
      <c r="D6" s="5" t="s">
        <v>473</v>
      </c>
    </row>
    <row r="7" spans="1:4" ht="31.2">
      <c r="A7" s="7" t="s">
        <v>84</v>
      </c>
      <c r="B7" s="7" t="s">
        <v>83</v>
      </c>
      <c r="C7" s="14" t="s">
        <v>96</v>
      </c>
      <c r="D7" s="46" t="s">
        <v>1063</v>
      </c>
    </row>
    <row r="8" spans="1:4">
      <c r="A8" s="9"/>
      <c r="B8" s="7" t="s">
        <v>82</v>
      </c>
      <c r="C8" s="14" t="s">
        <v>81</v>
      </c>
      <c r="D8" s="28">
        <v>43566</v>
      </c>
    </row>
    <row r="9" spans="1:4">
      <c r="A9" s="7" t="s">
        <v>80</v>
      </c>
      <c r="B9" s="12"/>
      <c r="C9" s="14" t="s">
        <v>79</v>
      </c>
      <c r="D9" s="32" t="s">
        <v>446</v>
      </c>
    </row>
    <row r="10" spans="1:4">
      <c r="A10" s="7" t="s">
        <v>78</v>
      </c>
      <c r="B10" s="12"/>
      <c r="C10" s="14" t="s">
        <v>77</v>
      </c>
      <c r="D10" s="16">
        <v>43825</v>
      </c>
    </row>
    <row r="11" spans="1:4" ht="28.8">
      <c r="A11" s="7" t="s">
        <v>76</v>
      </c>
      <c r="B11" s="12"/>
      <c r="C11" s="14" t="s">
        <v>75</v>
      </c>
      <c r="D11" s="32" t="s">
        <v>1064</v>
      </c>
    </row>
    <row r="12" spans="1:4">
      <c r="A12" s="7" t="s">
        <v>74</v>
      </c>
      <c r="B12" s="12"/>
      <c r="C12" s="14" t="s">
        <v>73</v>
      </c>
      <c r="D12" s="15" t="s">
        <v>1065</v>
      </c>
    </row>
    <row r="13" spans="1:4">
      <c r="A13" s="7" t="s">
        <v>72</v>
      </c>
      <c r="B13" s="12"/>
      <c r="C13" s="14" t="s">
        <v>71</v>
      </c>
      <c r="D13" s="5" t="s">
        <v>473</v>
      </c>
    </row>
    <row r="14" spans="1:4">
      <c r="A14" s="7" t="s">
        <v>70</v>
      </c>
      <c r="B14" s="12"/>
      <c r="C14" s="14" t="s">
        <v>69</v>
      </c>
      <c r="D14" s="55" t="s">
        <v>1066</v>
      </c>
    </row>
    <row r="15" spans="1:4" ht="31.2">
      <c r="A15" s="7" t="s">
        <v>68</v>
      </c>
      <c r="B15" s="12"/>
      <c r="C15" s="14" t="s">
        <v>67</v>
      </c>
      <c r="D15" s="5"/>
    </row>
    <row r="16" spans="1:4" ht="31.2">
      <c r="A16" s="7" t="s">
        <v>66</v>
      </c>
      <c r="B16" s="12"/>
      <c r="C16" s="14" t="s">
        <v>65</v>
      </c>
      <c r="D16" s="5" t="s">
        <v>1067</v>
      </c>
    </row>
    <row r="17" spans="1:4">
      <c r="A17" s="7" t="s">
        <v>64</v>
      </c>
      <c r="B17" s="12"/>
      <c r="C17" s="14" t="s">
        <v>63</v>
      </c>
      <c r="D17" s="5" t="s">
        <v>26</v>
      </c>
    </row>
    <row r="18" spans="1:4" ht="78">
      <c r="A18" s="7" t="s">
        <v>62</v>
      </c>
      <c r="B18" s="12"/>
      <c r="C18" s="14" t="s">
        <v>61</v>
      </c>
      <c r="D18" s="14" t="s">
        <v>1104</v>
      </c>
    </row>
    <row r="19" spans="1:4" ht="46.8">
      <c r="A19" s="7" t="s">
        <v>60</v>
      </c>
      <c r="B19" s="12"/>
      <c r="C19" s="14" t="s">
        <v>59</v>
      </c>
      <c r="D19" s="17" t="s">
        <v>112</v>
      </c>
    </row>
    <row r="20" spans="1:4">
      <c r="A20" s="11"/>
      <c r="B20" s="7" t="s">
        <v>101</v>
      </c>
      <c r="C20" s="14" t="s">
        <v>58</v>
      </c>
      <c r="D20" s="10"/>
    </row>
    <row r="21" spans="1:4">
      <c r="A21" s="11"/>
      <c r="B21" s="7" t="s">
        <v>102</v>
      </c>
      <c r="C21" s="14" t="s">
        <v>57</v>
      </c>
      <c r="D21" s="10"/>
    </row>
    <row r="22" spans="1:4">
      <c r="A22" s="11"/>
      <c r="B22" s="7" t="s">
        <v>103</v>
      </c>
      <c r="C22" s="14" t="s">
        <v>56</v>
      </c>
      <c r="D22" s="10"/>
    </row>
    <row r="23" spans="1:4">
      <c r="A23" s="10"/>
      <c r="B23" s="7" t="s">
        <v>104</v>
      </c>
      <c r="C23" s="14" t="s">
        <v>55</v>
      </c>
      <c r="D23" s="10"/>
    </row>
    <row r="24" spans="1:4" s="8" customFormat="1">
      <c r="A24" s="456" t="s">
        <v>54</v>
      </c>
      <c r="B24" s="456"/>
      <c r="C24" s="456"/>
      <c r="D24" s="456"/>
    </row>
    <row r="25" spans="1:4">
      <c r="A25" s="7" t="s">
        <v>53</v>
      </c>
      <c r="B25" s="7"/>
      <c r="C25" s="9" t="s">
        <v>52</v>
      </c>
      <c r="D25" s="29">
        <v>43276</v>
      </c>
    </row>
    <row r="26" spans="1:4">
      <c r="A26" s="7" t="s">
        <v>51</v>
      </c>
      <c r="B26" s="7"/>
      <c r="C26" s="9" t="s">
        <v>50</v>
      </c>
      <c r="D26" s="35">
        <v>1184827005659</v>
      </c>
    </row>
    <row r="27" spans="1:4" ht="31.2">
      <c r="A27" s="7" t="s">
        <v>49</v>
      </c>
      <c r="B27" s="7"/>
      <c r="C27" s="6" t="s">
        <v>48</v>
      </c>
      <c r="D27" s="13" t="s">
        <v>471</v>
      </c>
    </row>
    <row r="28" spans="1:4" s="8" customFormat="1">
      <c r="A28" s="456" t="s">
        <v>47</v>
      </c>
      <c r="B28" s="456"/>
      <c r="C28" s="456"/>
      <c r="D28" s="456"/>
    </row>
    <row r="29" spans="1:4">
      <c r="A29" s="7" t="s">
        <v>46</v>
      </c>
      <c r="B29" s="7"/>
      <c r="C29" s="9" t="s">
        <v>45</v>
      </c>
      <c r="D29" s="18">
        <v>4813028930</v>
      </c>
    </row>
    <row r="30" spans="1:4" ht="46.8">
      <c r="A30" s="7" t="s">
        <v>44</v>
      </c>
      <c r="B30" s="7"/>
      <c r="C30" s="6" t="s">
        <v>43</v>
      </c>
      <c r="D30" s="13" t="s">
        <v>471</v>
      </c>
    </row>
    <row r="31" spans="1:4" s="8" customFormat="1">
      <c r="A31" s="456" t="s">
        <v>42</v>
      </c>
      <c r="B31" s="456"/>
      <c r="C31" s="456"/>
      <c r="D31" s="456"/>
    </row>
    <row r="32" spans="1:4">
      <c r="A32" s="7" t="s">
        <v>41</v>
      </c>
      <c r="B32" s="7"/>
      <c r="C32" s="9" t="s">
        <v>40</v>
      </c>
      <c r="D32" s="19" t="s">
        <v>26</v>
      </c>
    </row>
    <row r="33" spans="1:4">
      <c r="A33" s="7" t="s">
        <v>39</v>
      </c>
      <c r="B33" s="7"/>
      <c r="C33" s="9" t="s">
        <v>38</v>
      </c>
      <c r="D33" s="20" t="s">
        <v>26</v>
      </c>
    </row>
    <row r="34" spans="1:4">
      <c r="A34" s="7" t="s">
        <v>37</v>
      </c>
      <c r="B34" s="7"/>
      <c r="C34" s="9" t="s">
        <v>36</v>
      </c>
      <c r="D34" s="5" t="s">
        <v>26</v>
      </c>
    </row>
    <row r="35" spans="1:4">
      <c r="A35" s="7" t="s">
        <v>35</v>
      </c>
      <c r="B35" s="7"/>
      <c r="C35" s="9" t="s">
        <v>34</v>
      </c>
      <c r="D35" s="13" t="s">
        <v>26</v>
      </c>
    </row>
    <row r="36" spans="1:4">
      <c r="A36" s="7" t="s">
        <v>33</v>
      </c>
      <c r="B36" s="7"/>
      <c r="C36" s="9" t="s">
        <v>32</v>
      </c>
      <c r="D36" s="5" t="s">
        <v>26</v>
      </c>
    </row>
    <row r="37" spans="1:4" s="8" customFormat="1">
      <c r="A37" s="456" t="s">
        <v>31</v>
      </c>
      <c r="B37" s="456"/>
      <c r="C37" s="456"/>
      <c r="D37" s="456"/>
    </row>
    <row r="38" spans="1:4">
      <c r="A38" s="7" t="s">
        <v>30</v>
      </c>
      <c r="B38" s="7"/>
      <c r="C38" s="9" t="s">
        <v>29</v>
      </c>
      <c r="D38" s="5" t="s">
        <v>26</v>
      </c>
    </row>
    <row r="39" spans="1:4">
      <c r="A39" s="7" t="s">
        <v>28</v>
      </c>
      <c r="B39" s="7"/>
      <c r="C39" s="9" t="s">
        <v>27</v>
      </c>
      <c r="D39" s="5" t="s">
        <v>26</v>
      </c>
    </row>
    <row r="40" spans="1:4" s="8" customFormat="1">
      <c r="A40" s="456" t="s">
        <v>25</v>
      </c>
      <c r="B40" s="456"/>
      <c r="C40" s="456"/>
      <c r="D40" s="456"/>
    </row>
    <row r="41" spans="1:4">
      <c r="A41" s="7" t="s">
        <v>24</v>
      </c>
      <c r="B41" s="7"/>
      <c r="C41" s="9" t="s">
        <v>23</v>
      </c>
      <c r="D41" s="5"/>
    </row>
    <row r="42" spans="1:4">
      <c r="A42" s="7" t="s">
        <v>22</v>
      </c>
      <c r="B42" s="7"/>
      <c r="C42" s="9" t="s">
        <v>21</v>
      </c>
      <c r="D42" s="5"/>
    </row>
    <row r="43" spans="1:4">
      <c r="A43" s="7" t="s">
        <v>20</v>
      </c>
      <c r="B43" s="7"/>
      <c r="C43" s="9" t="s">
        <v>5</v>
      </c>
      <c r="D43" s="5"/>
    </row>
    <row r="44" spans="1:4">
      <c r="A44" s="7" t="s">
        <v>19</v>
      </c>
      <c r="B44" s="7"/>
      <c r="C44" s="9" t="s">
        <v>18</v>
      </c>
      <c r="D44" s="5"/>
    </row>
    <row r="45" spans="1:4">
      <c r="A45" s="7"/>
      <c r="B45" s="7"/>
      <c r="C45" s="9"/>
      <c r="D45" s="5"/>
    </row>
    <row r="46" spans="1:4">
      <c r="A46" s="7"/>
      <c r="B46" s="7"/>
      <c r="C46" s="9"/>
      <c r="D46" s="5"/>
    </row>
    <row r="47" spans="1:4" s="8" customFormat="1">
      <c r="A47" s="456" t="s">
        <v>17</v>
      </c>
      <c r="B47" s="456"/>
      <c r="C47" s="456"/>
      <c r="D47" s="456"/>
    </row>
    <row r="48" spans="1:4">
      <c r="A48" s="7" t="s">
        <v>16</v>
      </c>
      <c r="B48" s="7"/>
      <c r="C48" s="9" t="s">
        <v>15</v>
      </c>
      <c r="D48" s="5"/>
    </row>
    <row r="49" spans="1:4" ht="46.8">
      <c r="A49" s="7" t="s">
        <v>14</v>
      </c>
      <c r="B49" s="7"/>
      <c r="C49" s="6" t="s">
        <v>13</v>
      </c>
      <c r="D49" s="5"/>
    </row>
    <row r="50" spans="1:4">
      <c r="A50" s="7" t="s">
        <v>12</v>
      </c>
      <c r="B50" s="7"/>
      <c r="C50" s="9" t="s">
        <v>11</v>
      </c>
      <c r="D50" s="5"/>
    </row>
    <row r="51" spans="1:4">
      <c r="A51" s="7"/>
      <c r="B51" s="7"/>
      <c r="C51" s="9"/>
      <c r="D51" s="5"/>
    </row>
    <row r="52" spans="1:4">
      <c r="A52" s="7"/>
      <c r="B52" s="7"/>
      <c r="C52" s="9"/>
      <c r="D52" s="5"/>
    </row>
    <row r="53" spans="1:4" s="8" customFormat="1">
      <c r="A53" s="456" t="s">
        <v>10</v>
      </c>
      <c r="B53" s="456"/>
      <c r="C53" s="456"/>
      <c r="D53" s="456"/>
    </row>
    <row r="54" spans="1:4" ht="31.2">
      <c r="A54" s="7" t="s">
        <v>9</v>
      </c>
      <c r="B54" s="7"/>
      <c r="C54" s="6" t="s">
        <v>8</v>
      </c>
      <c r="D54" s="14" t="s">
        <v>1522</v>
      </c>
    </row>
    <row r="55" spans="1:4" ht="31.2">
      <c r="A55" s="7" t="s">
        <v>7</v>
      </c>
      <c r="B55" s="7"/>
      <c r="C55" s="6" t="s">
        <v>6</v>
      </c>
      <c r="D55" s="16">
        <v>44027</v>
      </c>
    </row>
  </sheetData>
  <mergeCells count="10">
    <mergeCell ref="A37:D37"/>
    <mergeCell ref="A40:D40"/>
    <mergeCell ref="A47:D47"/>
    <mergeCell ref="A53:D53"/>
    <mergeCell ref="A1:B1"/>
    <mergeCell ref="A2:D2"/>
    <mergeCell ref="A3:D3"/>
    <mergeCell ref="A24:D24"/>
    <mergeCell ref="A28:D28"/>
    <mergeCell ref="A31:D31"/>
  </mergeCells>
  <hyperlinks>
    <hyperlink ref="D14" r:id="rId1" xr:uid="{00000000-0004-0000-5E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4:B8 A19" twoDigitTextYear="1"/>
    <ignoredError sqref="D9" numberStoredAsText="1"/>
  </ignoredError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pageSetUpPr fitToPage="1"/>
  </sheetPr>
  <dimension ref="A1:D55"/>
  <sheetViews>
    <sheetView topLeftCell="A9" workbookViewId="0">
      <selection activeCell="D19" sqref="D19"/>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s="8" customFormat="1">
      <c r="A1" s="457" t="s">
        <v>98</v>
      </c>
      <c r="B1" s="458"/>
      <c r="C1" s="3" t="s">
        <v>94</v>
      </c>
      <c r="D1" s="3" t="s">
        <v>93</v>
      </c>
    </row>
    <row r="2" spans="1:4">
      <c r="A2" s="456" t="s">
        <v>92</v>
      </c>
      <c r="B2" s="456"/>
      <c r="C2" s="456"/>
      <c r="D2" s="456"/>
    </row>
    <row r="3" spans="1:4" s="8" customFormat="1">
      <c r="A3" s="459" t="s">
        <v>91</v>
      </c>
      <c r="B3" s="459"/>
      <c r="C3" s="459"/>
      <c r="D3" s="459"/>
    </row>
    <row r="4" spans="1:4" ht="31.2">
      <c r="A4" s="7" t="s">
        <v>90</v>
      </c>
      <c r="B4" s="7" t="s">
        <v>89</v>
      </c>
      <c r="C4" s="14" t="s">
        <v>88</v>
      </c>
      <c r="D4" s="32" t="s">
        <v>360</v>
      </c>
    </row>
    <row r="5" spans="1:4" ht="31.2">
      <c r="A5" s="9"/>
      <c r="B5" s="7" t="s">
        <v>87</v>
      </c>
      <c r="C5" s="14" t="s">
        <v>86</v>
      </c>
      <c r="D5" s="32" t="s">
        <v>1068</v>
      </c>
    </row>
    <row r="6" spans="1:4" ht="31.2">
      <c r="A6" s="9"/>
      <c r="B6" s="7" t="s">
        <v>85</v>
      </c>
      <c r="C6" s="14" t="s">
        <v>97</v>
      </c>
      <c r="D6" s="5" t="s">
        <v>473</v>
      </c>
    </row>
    <row r="7" spans="1:4" ht="31.2">
      <c r="A7" s="7" t="s">
        <v>84</v>
      </c>
      <c r="B7" s="7" t="s">
        <v>83</v>
      </c>
      <c r="C7" s="14" t="s">
        <v>96</v>
      </c>
      <c r="D7" s="46" t="s">
        <v>1069</v>
      </c>
    </row>
    <row r="8" spans="1:4">
      <c r="A8" s="9"/>
      <c r="B8" s="7" t="s">
        <v>82</v>
      </c>
      <c r="C8" s="14" t="s">
        <v>81</v>
      </c>
      <c r="D8" s="16">
        <v>43567</v>
      </c>
    </row>
    <row r="9" spans="1:4">
      <c r="A9" s="7" t="s">
        <v>80</v>
      </c>
      <c r="B9" s="12"/>
      <c r="C9" s="14" t="s">
        <v>79</v>
      </c>
      <c r="D9" s="32" t="s">
        <v>1070</v>
      </c>
    </row>
    <row r="10" spans="1:4">
      <c r="A10" s="7" t="s">
        <v>78</v>
      </c>
      <c r="B10" s="12"/>
      <c r="C10" s="14" t="s">
        <v>77</v>
      </c>
      <c r="D10" s="16">
        <v>43825</v>
      </c>
    </row>
    <row r="11" spans="1:4" ht="28.8">
      <c r="A11" s="7" t="s">
        <v>76</v>
      </c>
      <c r="B11" s="12"/>
      <c r="C11" s="14" t="s">
        <v>75</v>
      </c>
      <c r="D11" s="32" t="s">
        <v>1071</v>
      </c>
    </row>
    <row r="12" spans="1:4">
      <c r="A12" s="7" t="s">
        <v>74</v>
      </c>
      <c r="B12" s="12"/>
      <c r="C12" s="14" t="s">
        <v>73</v>
      </c>
      <c r="D12" s="15" t="s">
        <v>1072</v>
      </c>
    </row>
    <row r="13" spans="1:4">
      <c r="A13" s="7" t="s">
        <v>72</v>
      </c>
      <c r="B13" s="12"/>
      <c r="C13" s="14" t="s">
        <v>71</v>
      </c>
      <c r="D13" s="5" t="s">
        <v>473</v>
      </c>
    </row>
    <row r="14" spans="1:4">
      <c r="A14" s="7" t="s">
        <v>70</v>
      </c>
      <c r="B14" s="12"/>
      <c r="C14" s="14" t="s">
        <v>69</v>
      </c>
      <c r="D14" s="55" t="s">
        <v>1073</v>
      </c>
    </row>
    <row r="15" spans="1:4" ht="31.2">
      <c r="A15" s="7" t="s">
        <v>68</v>
      </c>
      <c r="B15" s="12"/>
      <c r="C15" s="14" t="s">
        <v>67</v>
      </c>
      <c r="D15" s="5"/>
    </row>
    <row r="16" spans="1:4" ht="31.2">
      <c r="A16" s="7" t="s">
        <v>66</v>
      </c>
      <c r="B16" s="12"/>
      <c r="C16" s="14" t="s">
        <v>65</v>
      </c>
      <c r="D16" s="5" t="s">
        <v>1074</v>
      </c>
    </row>
    <row r="17" spans="1:4">
      <c r="A17" s="7" t="s">
        <v>64</v>
      </c>
      <c r="B17" s="12"/>
      <c r="C17" s="14" t="s">
        <v>63</v>
      </c>
      <c r="D17" s="5" t="s">
        <v>26</v>
      </c>
    </row>
    <row r="18" spans="1:4" ht="78">
      <c r="A18" s="7" t="s">
        <v>62</v>
      </c>
      <c r="B18" s="12"/>
      <c r="C18" s="14" t="s">
        <v>61</v>
      </c>
      <c r="D18" s="14" t="s">
        <v>1104</v>
      </c>
    </row>
    <row r="19" spans="1:4" ht="46.8">
      <c r="A19" s="7" t="s">
        <v>60</v>
      </c>
      <c r="B19" s="12"/>
      <c r="C19" s="14" t="s">
        <v>59</v>
      </c>
      <c r="D19" s="17" t="s">
        <v>112</v>
      </c>
    </row>
    <row r="20" spans="1:4">
      <c r="A20" s="11"/>
      <c r="B20" s="7" t="s">
        <v>101</v>
      </c>
      <c r="C20" s="14" t="s">
        <v>58</v>
      </c>
      <c r="D20" s="10"/>
    </row>
    <row r="21" spans="1:4">
      <c r="A21" s="11"/>
      <c r="B21" s="7" t="s">
        <v>102</v>
      </c>
      <c r="C21" s="14" t="s">
        <v>57</v>
      </c>
      <c r="D21" s="10"/>
    </row>
    <row r="22" spans="1:4">
      <c r="A22" s="11"/>
      <c r="B22" s="7" t="s">
        <v>103</v>
      </c>
      <c r="C22" s="14" t="s">
        <v>56</v>
      </c>
      <c r="D22" s="10"/>
    </row>
    <row r="23" spans="1:4">
      <c r="A23" s="10"/>
      <c r="B23" s="7" t="s">
        <v>104</v>
      </c>
      <c r="C23" s="14" t="s">
        <v>55</v>
      </c>
      <c r="D23" s="10"/>
    </row>
    <row r="24" spans="1:4" s="8" customFormat="1">
      <c r="A24" s="456" t="s">
        <v>54</v>
      </c>
      <c r="B24" s="456"/>
      <c r="C24" s="456"/>
      <c r="D24" s="456"/>
    </row>
    <row r="25" spans="1:4">
      <c r="A25" s="7" t="s">
        <v>53</v>
      </c>
      <c r="B25" s="7"/>
      <c r="C25" s="9" t="s">
        <v>52</v>
      </c>
      <c r="D25" s="149">
        <v>43279</v>
      </c>
    </row>
    <row r="26" spans="1:4">
      <c r="A26" s="7" t="s">
        <v>51</v>
      </c>
      <c r="B26" s="7"/>
      <c r="C26" s="9" t="s">
        <v>50</v>
      </c>
      <c r="D26" s="35">
        <v>1184827005802</v>
      </c>
    </row>
    <row r="27" spans="1:4" ht="31.2">
      <c r="A27" s="7" t="s">
        <v>49</v>
      </c>
      <c r="B27" s="7"/>
      <c r="C27" s="6" t="s">
        <v>48</v>
      </c>
      <c r="D27" s="204" t="s">
        <v>471</v>
      </c>
    </row>
    <row r="28" spans="1:4" s="8" customFormat="1">
      <c r="A28" s="456" t="s">
        <v>47</v>
      </c>
      <c r="B28" s="456"/>
      <c r="C28" s="456"/>
      <c r="D28" s="456"/>
    </row>
    <row r="29" spans="1:4">
      <c r="A29" s="7" t="s">
        <v>46</v>
      </c>
      <c r="B29" s="7"/>
      <c r="C29" s="9" t="s">
        <v>45</v>
      </c>
      <c r="D29" s="5">
        <v>4813028955</v>
      </c>
    </row>
    <row r="30" spans="1:4" ht="46.8">
      <c r="A30" s="7" t="s">
        <v>44</v>
      </c>
      <c r="B30" s="7"/>
      <c r="C30" s="6" t="s">
        <v>43</v>
      </c>
      <c r="D30" s="13" t="s">
        <v>472</v>
      </c>
    </row>
    <row r="31" spans="1:4" s="8" customFormat="1">
      <c r="A31" s="456" t="s">
        <v>42</v>
      </c>
      <c r="B31" s="456"/>
      <c r="C31" s="456"/>
      <c r="D31" s="456"/>
    </row>
    <row r="32" spans="1:4">
      <c r="A32" s="7" t="s">
        <v>41</v>
      </c>
      <c r="B32" s="7"/>
      <c r="C32" s="9" t="s">
        <v>40</v>
      </c>
      <c r="D32" s="19" t="s">
        <v>26</v>
      </c>
    </row>
    <row r="33" spans="1:4">
      <c r="A33" s="7" t="s">
        <v>39</v>
      </c>
      <c r="B33" s="7"/>
      <c r="C33" s="9" t="s">
        <v>38</v>
      </c>
      <c r="D33" s="20" t="s">
        <v>26</v>
      </c>
    </row>
    <row r="34" spans="1:4">
      <c r="A34" s="7" t="s">
        <v>37</v>
      </c>
      <c r="B34" s="7"/>
      <c r="C34" s="9" t="s">
        <v>36</v>
      </c>
      <c r="D34" s="5" t="s">
        <v>26</v>
      </c>
    </row>
    <row r="35" spans="1:4">
      <c r="A35" s="7" t="s">
        <v>35</v>
      </c>
      <c r="B35" s="7"/>
      <c r="C35" s="9" t="s">
        <v>34</v>
      </c>
      <c r="D35" s="13" t="s">
        <v>26</v>
      </c>
    </row>
    <row r="36" spans="1:4">
      <c r="A36" s="7" t="s">
        <v>33</v>
      </c>
      <c r="B36" s="7"/>
      <c r="C36" s="9" t="s">
        <v>32</v>
      </c>
      <c r="D36" s="5" t="s">
        <v>26</v>
      </c>
    </row>
    <row r="37" spans="1:4" s="8" customFormat="1">
      <c r="A37" s="456" t="s">
        <v>31</v>
      </c>
      <c r="B37" s="456"/>
      <c r="C37" s="456"/>
      <c r="D37" s="456"/>
    </row>
    <row r="38" spans="1:4">
      <c r="A38" s="7" t="s">
        <v>30</v>
      </c>
      <c r="B38" s="7"/>
      <c r="C38" s="9" t="s">
        <v>29</v>
      </c>
      <c r="D38" s="5" t="s">
        <v>26</v>
      </c>
    </row>
    <row r="39" spans="1:4">
      <c r="A39" s="7" t="s">
        <v>28</v>
      </c>
      <c r="B39" s="7"/>
      <c r="C39" s="9" t="s">
        <v>27</v>
      </c>
      <c r="D39" s="5" t="s">
        <v>26</v>
      </c>
    </row>
    <row r="40" spans="1:4" s="8" customFormat="1">
      <c r="A40" s="456" t="s">
        <v>25</v>
      </c>
      <c r="B40" s="456"/>
      <c r="C40" s="456"/>
      <c r="D40" s="456"/>
    </row>
    <row r="41" spans="1:4">
      <c r="A41" s="7" t="s">
        <v>24</v>
      </c>
      <c r="B41" s="7"/>
      <c r="C41" s="9" t="s">
        <v>23</v>
      </c>
      <c r="D41" s="5"/>
    </row>
    <row r="42" spans="1:4">
      <c r="A42" s="7" t="s">
        <v>22</v>
      </c>
      <c r="B42" s="7"/>
      <c r="C42" s="9" t="s">
        <v>21</v>
      </c>
      <c r="D42" s="5"/>
    </row>
    <row r="43" spans="1:4">
      <c r="A43" s="7" t="s">
        <v>20</v>
      </c>
      <c r="B43" s="7"/>
      <c r="C43" s="9" t="s">
        <v>5</v>
      </c>
      <c r="D43" s="5"/>
    </row>
    <row r="44" spans="1:4">
      <c r="A44" s="7" t="s">
        <v>19</v>
      </c>
      <c r="B44" s="7"/>
      <c r="C44" s="9" t="s">
        <v>18</v>
      </c>
      <c r="D44" s="5"/>
    </row>
    <row r="45" spans="1:4">
      <c r="A45" s="7"/>
      <c r="B45" s="7"/>
      <c r="C45" s="9"/>
      <c r="D45" s="5"/>
    </row>
    <row r="46" spans="1:4">
      <c r="A46" s="7"/>
      <c r="B46" s="7"/>
      <c r="C46" s="9"/>
      <c r="D46" s="5"/>
    </row>
    <row r="47" spans="1:4" s="8" customFormat="1">
      <c r="A47" s="456" t="s">
        <v>17</v>
      </c>
      <c r="B47" s="456"/>
      <c r="C47" s="456"/>
      <c r="D47" s="456"/>
    </row>
    <row r="48" spans="1:4">
      <c r="A48" s="7" t="s">
        <v>16</v>
      </c>
      <c r="B48" s="7"/>
      <c r="C48" s="9" t="s">
        <v>15</v>
      </c>
      <c r="D48" s="5"/>
    </row>
    <row r="49" spans="1:4" ht="46.8">
      <c r="A49" s="7" t="s">
        <v>14</v>
      </c>
      <c r="B49" s="7"/>
      <c r="C49" s="6" t="s">
        <v>13</v>
      </c>
      <c r="D49" s="5"/>
    </row>
    <row r="50" spans="1:4">
      <c r="A50" s="7" t="s">
        <v>12</v>
      </c>
      <c r="B50" s="7"/>
      <c r="C50" s="9" t="s">
        <v>11</v>
      </c>
      <c r="D50" s="5"/>
    </row>
    <row r="51" spans="1:4">
      <c r="A51" s="7"/>
      <c r="B51" s="7"/>
      <c r="C51" s="9"/>
      <c r="D51" s="5"/>
    </row>
    <row r="52" spans="1:4">
      <c r="A52" s="7"/>
      <c r="B52" s="7"/>
      <c r="C52" s="9"/>
      <c r="D52" s="5"/>
    </row>
    <row r="53" spans="1:4" s="8" customFormat="1">
      <c r="A53" s="456" t="s">
        <v>10</v>
      </c>
      <c r="B53" s="456"/>
      <c r="C53" s="456"/>
      <c r="D53" s="456"/>
    </row>
    <row r="54" spans="1:4" ht="31.2">
      <c r="A54" s="7" t="s">
        <v>9</v>
      </c>
      <c r="B54" s="7"/>
      <c r="C54" s="6" t="s">
        <v>8</v>
      </c>
      <c r="D54" s="14" t="s">
        <v>1522</v>
      </c>
    </row>
    <row r="55" spans="1:4" ht="31.2">
      <c r="A55" s="7" t="s">
        <v>7</v>
      </c>
      <c r="B55" s="7"/>
      <c r="C55" s="6" t="s">
        <v>6</v>
      </c>
      <c r="D55" s="16">
        <v>44104</v>
      </c>
    </row>
  </sheetData>
  <mergeCells count="10">
    <mergeCell ref="A37:D37"/>
    <mergeCell ref="A40:D40"/>
    <mergeCell ref="A47:D47"/>
    <mergeCell ref="A53:D53"/>
    <mergeCell ref="A1:B1"/>
    <mergeCell ref="A2:D2"/>
    <mergeCell ref="A3:D3"/>
    <mergeCell ref="A24:D24"/>
    <mergeCell ref="A28:D28"/>
    <mergeCell ref="A31:D31"/>
  </mergeCells>
  <hyperlinks>
    <hyperlink ref="D14" r:id="rId1" xr:uid="{00000000-0004-0000-5F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4:B8 A19" twoDigitTextYear="1"/>
    <ignoredError sqref="D9" numberStoredAsText="1"/>
  </ignoredError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pageSetUpPr fitToPage="1"/>
  </sheetPr>
  <dimension ref="A1:F66"/>
  <sheetViews>
    <sheetView topLeftCell="A16"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32" t="s">
        <v>169</v>
      </c>
    </row>
    <row r="8" spans="1:4" ht="31.2">
      <c r="A8" s="9"/>
      <c r="B8" s="7" t="s">
        <v>87</v>
      </c>
      <c r="C8" s="14" t="s">
        <v>86</v>
      </c>
      <c r="D8" s="32" t="s">
        <v>1075</v>
      </c>
    </row>
    <row r="9" spans="1:4" ht="31.2">
      <c r="A9" s="9"/>
      <c r="B9" s="7" t="s">
        <v>85</v>
      </c>
      <c r="C9" s="14" t="s">
        <v>97</v>
      </c>
      <c r="D9" s="5" t="s">
        <v>473</v>
      </c>
    </row>
    <row r="10" spans="1:4" ht="31.2">
      <c r="A10" s="7" t="s">
        <v>84</v>
      </c>
      <c r="B10" s="7" t="s">
        <v>83</v>
      </c>
      <c r="C10" s="14" t="s">
        <v>96</v>
      </c>
      <c r="D10" s="5" t="s">
        <v>1069</v>
      </c>
    </row>
    <row r="11" spans="1:4">
      <c r="A11" s="9"/>
      <c r="B11" s="7" t="s">
        <v>82</v>
      </c>
      <c r="C11" s="14" t="s">
        <v>81</v>
      </c>
      <c r="D11" s="28">
        <v>43567</v>
      </c>
    </row>
    <row r="12" spans="1:4">
      <c r="A12" s="7" t="s">
        <v>80</v>
      </c>
      <c r="B12" s="12"/>
      <c r="C12" s="14" t="s">
        <v>79</v>
      </c>
      <c r="D12" s="32" t="s">
        <v>447</v>
      </c>
    </row>
    <row r="13" spans="1:4">
      <c r="A13" s="7" t="s">
        <v>78</v>
      </c>
      <c r="B13" s="12"/>
      <c r="C13" s="14" t="s">
        <v>77</v>
      </c>
      <c r="D13" s="16">
        <v>43825</v>
      </c>
    </row>
    <row r="14" spans="1:4" ht="28.8">
      <c r="A14" s="7" t="s">
        <v>76</v>
      </c>
      <c r="B14" s="12"/>
      <c r="C14" s="14" t="s">
        <v>75</v>
      </c>
      <c r="D14" s="32" t="s">
        <v>1936</v>
      </c>
    </row>
    <row r="15" spans="1:4">
      <c r="A15" s="7" t="s">
        <v>74</v>
      </c>
      <c r="B15" s="12"/>
      <c r="C15" s="14" t="s">
        <v>73</v>
      </c>
      <c r="D15" s="15" t="s">
        <v>1076</v>
      </c>
    </row>
    <row r="16" spans="1:4">
      <c r="A16" s="7" t="s">
        <v>72</v>
      </c>
      <c r="B16" s="12"/>
      <c r="C16" s="14" t="s">
        <v>71</v>
      </c>
      <c r="D16" s="5" t="s">
        <v>473</v>
      </c>
    </row>
    <row r="17" spans="1:4">
      <c r="A17" s="7" t="s">
        <v>70</v>
      </c>
      <c r="B17" s="12"/>
      <c r="C17" s="14" t="s">
        <v>69</v>
      </c>
      <c r="D17" s="55" t="s">
        <v>1077</v>
      </c>
    </row>
    <row r="18" spans="1:4" ht="31.2">
      <c r="A18" s="7" t="s">
        <v>68</v>
      </c>
      <c r="B18" s="12"/>
      <c r="C18" s="14" t="s">
        <v>67</v>
      </c>
      <c r="D18" s="5"/>
    </row>
    <row r="19" spans="1:4" ht="31.2">
      <c r="A19" s="7" t="s">
        <v>66</v>
      </c>
      <c r="B19" s="12"/>
      <c r="C19" s="14" t="s">
        <v>65</v>
      </c>
      <c r="D19" s="5" t="s">
        <v>552</v>
      </c>
    </row>
    <row r="20" spans="1:4">
      <c r="A20" s="7" t="s">
        <v>64</v>
      </c>
      <c r="B20" s="12"/>
      <c r="C20" s="14" t="s">
        <v>63</v>
      </c>
      <c r="D20" s="5" t="s">
        <v>26</v>
      </c>
    </row>
    <row r="21" spans="1:4" ht="78">
      <c r="A21" s="7" t="s">
        <v>62</v>
      </c>
      <c r="B21" s="12"/>
      <c r="C21" s="14" t="s">
        <v>61</v>
      </c>
      <c r="D21" s="14"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
      <c r="B25" s="7" t="s">
        <v>103</v>
      </c>
      <c r="C25" s="14" t="s">
        <v>56</v>
      </c>
      <c r="D25" s="10"/>
    </row>
    <row r="26" spans="1:4">
      <c r="A26" s="10"/>
      <c r="B26" s="7" t="s">
        <v>104</v>
      </c>
      <c r="C26" s="14" t="s">
        <v>55</v>
      </c>
      <c r="D26" s="10"/>
    </row>
    <row r="27" spans="1:4" s="8" customFormat="1">
      <c r="A27" s="456" t="s">
        <v>54</v>
      </c>
      <c r="B27" s="456"/>
      <c r="C27" s="456"/>
      <c r="D27" s="456"/>
    </row>
    <row r="28" spans="1:4">
      <c r="A28" s="7" t="s">
        <v>53</v>
      </c>
      <c r="B28" s="7"/>
      <c r="C28" s="9" t="s">
        <v>52</v>
      </c>
      <c r="D28" s="58">
        <v>43279</v>
      </c>
    </row>
    <row r="29" spans="1:4">
      <c r="A29" s="7" t="s">
        <v>51</v>
      </c>
      <c r="B29" s="7"/>
      <c r="C29" s="9" t="s">
        <v>50</v>
      </c>
      <c r="D29" s="35">
        <v>1184827005813</v>
      </c>
    </row>
    <row r="30" spans="1:4" ht="31.2">
      <c r="A30" s="7" t="s">
        <v>49</v>
      </c>
      <c r="B30" s="7"/>
      <c r="C30" s="6" t="s">
        <v>48</v>
      </c>
      <c r="D30" s="204" t="s">
        <v>471</v>
      </c>
    </row>
    <row r="31" spans="1:4" s="8" customFormat="1">
      <c r="A31" s="456" t="s">
        <v>47</v>
      </c>
      <c r="B31" s="456"/>
      <c r="C31" s="456"/>
      <c r="D31" s="456"/>
    </row>
    <row r="32" spans="1:4">
      <c r="A32" s="7" t="s">
        <v>46</v>
      </c>
      <c r="B32" s="7"/>
      <c r="C32" s="9" t="s">
        <v>45</v>
      </c>
      <c r="D32" s="5">
        <v>4813028962</v>
      </c>
    </row>
    <row r="33" spans="1:4" ht="46.8">
      <c r="A33" s="7" t="s">
        <v>44</v>
      </c>
      <c r="B33" s="7"/>
      <c r="C33" s="6" t="s">
        <v>43</v>
      </c>
      <c r="D33" s="13" t="s">
        <v>472</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row>
    <row r="45" spans="1:4">
      <c r="A45" s="7" t="s">
        <v>22</v>
      </c>
      <c r="B45" s="7"/>
      <c r="C45" s="9" t="s">
        <v>21</v>
      </c>
      <c r="D45" s="5"/>
    </row>
    <row r="46" spans="1:4">
      <c r="A46" s="7" t="s">
        <v>20</v>
      </c>
      <c r="B46" s="7"/>
      <c r="C46" s="9" t="s">
        <v>5</v>
      </c>
      <c r="D46" s="5"/>
    </row>
    <row r="47" spans="1:4">
      <c r="A47" s="7" t="s">
        <v>19</v>
      </c>
      <c r="B47" s="7"/>
      <c r="C47" s="9" t="s">
        <v>18</v>
      </c>
      <c r="D47" s="5"/>
    </row>
    <row r="48" spans="1:4">
      <c r="A48" s="7"/>
      <c r="B48" s="7"/>
      <c r="C48" s="9"/>
      <c r="D48" s="5"/>
    </row>
    <row r="49" spans="1:6">
      <c r="A49" s="7"/>
      <c r="B49" s="7"/>
      <c r="C49" s="9"/>
      <c r="D49" s="5"/>
    </row>
    <row r="50" spans="1:6" s="8" customFormat="1">
      <c r="A50" s="456" t="s">
        <v>17</v>
      </c>
      <c r="B50" s="456"/>
      <c r="C50" s="456"/>
      <c r="D50" s="456"/>
    </row>
    <row r="51" spans="1:6">
      <c r="A51" s="7" t="s">
        <v>16</v>
      </c>
      <c r="B51" s="7"/>
      <c r="C51" s="9" t="s">
        <v>15</v>
      </c>
      <c r="D51" s="5"/>
    </row>
    <row r="52" spans="1:6" ht="46.8">
      <c r="A52" s="7" t="s">
        <v>14</v>
      </c>
      <c r="B52" s="7"/>
      <c r="C52" s="6" t="s">
        <v>13</v>
      </c>
      <c r="D52" s="5"/>
    </row>
    <row r="53" spans="1:6">
      <c r="A53" s="7" t="s">
        <v>12</v>
      </c>
      <c r="B53" s="7"/>
      <c r="C53" s="9" t="s">
        <v>11</v>
      </c>
      <c r="D53" s="5"/>
    </row>
    <row r="54" spans="1:6">
      <c r="A54" s="7"/>
      <c r="B54" s="7"/>
      <c r="C54" s="9"/>
      <c r="D54" s="5"/>
    </row>
    <row r="55" spans="1:6">
      <c r="A55" s="7"/>
      <c r="B55" s="7"/>
      <c r="C55" s="9"/>
      <c r="D55" s="5"/>
    </row>
    <row r="56" spans="1:6" s="8" customFormat="1">
      <c r="A56" s="456" t="s">
        <v>10</v>
      </c>
      <c r="B56" s="456"/>
      <c r="C56" s="456"/>
      <c r="D56" s="456"/>
    </row>
    <row r="57" spans="1:6" ht="31.2">
      <c r="A57" s="7" t="s">
        <v>9</v>
      </c>
      <c r="B57" s="7"/>
      <c r="C57" s="6" t="s">
        <v>8</v>
      </c>
      <c r="D57" s="14" t="s">
        <v>2027</v>
      </c>
    </row>
    <row r="58" spans="1:6" ht="31.2">
      <c r="A58" s="7" t="s">
        <v>7</v>
      </c>
      <c r="B58" s="7"/>
      <c r="C58" s="6" t="s">
        <v>6</v>
      </c>
      <c r="D58" s="16">
        <v>44774</v>
      </c>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50:D50"/>
    <mergeCell ref="A56:D56"/>
    <mergeCell ref="A4:B4"/>
    <mergeCell ref="A5:D5"/>
    <mergeCell ref="A6:D6"/>
    <mergeCell ref="A27:D27"/>
    <mergeCell ref="A31:D31"/>
    <mergeCell ref="A34:D34"/>
    <mergeCell ref="A1:D1"/>
    <mergeCell ref="A2:C2"/>
    <mergeCell ref="A3:D3"/>
    <mergeCell ref="A40:D40"/>
    <mergeCell ref="A43:D43"/>
  </mergeCells>
  <hyperlinks>
    <hyperlink ref="D17" r:id="rId1" xr:uid="{00000000-0004-0000-60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 sqref="D12" numberStoredAsText="1"/>
  </ignoredError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pageSetUpPr fitToPage="1"/>
  </sheetPr>
  <dimension ref="A1:F66"/>
  <sheetViews>
    <sheetView topLeftCell="A16"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157" t="s">
        <v>361</v>
      </c>
    </row>
    <row r="8" spans="1:4" ht="31.2">
      <c r="A8" s="9"/>
      <c r="B8" s="7" t="s">
        <v>87</v>
      </c>
      <c r="C8" s="14" t="s">
        <v>86</v>
      </c>
      <c r="D8" s="157" t="s">
        <v>1078</v>
      </c>
    </row>
    <row r="9" spans="1:4" ht="31.2">
      <c r="A9" s="9"/>
      <c r="B9" s="7" t="s">
        <v>85</v>
      </c>
      <c r="C9" s="14" t="s">
        <v>97</v>
      </c>
      <c r="D9" s="174" t="s">
        <v>473</v>
      </c>
    </row>
    <row r="10" spans="1:4" ht="31.2">
      <c r="A10" s="7" t="s">
        <v>84</v>
      </c>
      <c r="B10" s="7" t="s">
        <v>83</v>
      </c>
      <c r="C10" s="14" t="s">
        <v>96</v>
      </c>
      <c r="D10" s="186" t="s">
        <v>1058</v>
      </c>
    </row>
    <row r="11" spans="1:4">
      <c r="A11" s="9"/>
      <c r="B11" s="7" t="s">
        <v>82</v>
      </c>
      <c r="C11" s="14" t="s">
        <v>81</v>
      </c>
      <c r="D11" s="175">
        <v>43565</v>
      </c>
    </row>
    <row r="12" spans="1:4">
      <c r="A12" s="7" t="s">
        <v>80</v>
      </c>
      <c r="B12" s="12"/>
      <c r="C12" s="14" t="s">
        <v>79</v>
      </c>
      <c r="D12" s="157" t="s">
        <v>448</v>
      </c>
    </row>
    <row r="13" spans="1:4">
      <c r="A13" s="7" t="s">
        <v>78</v>
      </c>
      <c r="B13" s="12"/>
      <c r="C13" s="14" t="s">
        <v>77</v>
      </c>
      <c r="D13" s="175">
        <v>43825</v>
      </c>
    </row>
    <row r="14" spans="1:4" ht="27.6">
      <c r="A14" s="7" t="s">
        <v>76</v>
      </c>
      <c r="B14" s="12"/>
      <c r="C14" s="14" t="s">
        <v>75</v>
      </c>
      <c r="D14" s="157" t="s">
        <v>1911</v>
      </c>
    </row>
    <row r="15" spans="1:4">
      <c r="A15" s="7" t="s">
        <v>74</v>
      </c>
      <c r="B15" s="12"/>
      <c r="C15" s="14" t="s">
        <v>73</v>
      </c>
      <c r="D15" s="186" t="s">
        <v>1079</v>
      </c>
    </row>
    <row r="16" spans="1:4">
      <c r="A16" s="7" t="s">
        <v>72</v>
      </c>
      <c r="B16" s="12"/>
      <c r="C16" s="14" t="s">
        <v>71</v>
      </c>
      <c r="D16" s="174" t="s">
        <v>473</v>
      </c>
    </row>
    <row r="17" spans="1:4">
      <c r="A17" s="7" t="s">
        <v>70</v>
      </c>
      <c r="B17" s="12"/>
      <c r="C17" s="14" t="s">
        <v>69</v>
      </c>
      <c r="D17" s="341" t="s">
        <v>1991</v>
      </c>
    </row>
    <row r="18" spans="1:4" ht="31.2">
      <c r="A18" s="7" t="s">
        <v>68</v>
      </c>
      <c r="B18" s="12"/>
      <c r="C18" s="14" t="s">
        <v>67</v>
      </c>
      <c r="D18" s="174"/>
    </row>
    <row r="19" spans="1:4" ht="31.2">
      <c r="A19" s="7" t="s">
        <v>66</v>
      </c>
      <c r="B19" s="12"/>
      <c r="C19" s="14" t="s">
        <v>65</v>
      </c>
      <c r="D19" s="174" t="s">
        <v>1067</v>
      </c>
    </row>
    <row r="20" spans="1:4">
      <c r="A20" s="7" t="s">
        <v>64</v>
      </c>
      <c r="B20" s="12"/>
      <c r="C20" s="14" t="s">
        <v>63</v>
      </c>
      <c r="D20" s="174" t="s">
        <v>26</v>
      </c>
    </row>
    <row r="21" spans="1:4" ht="78">
      <c r="A21" s="7" t="s">
        <v>62</v>
      </c>
      <c r="B21" s="12"/>
      <c r="C21" s="14" t="s">
        <v>61</v>
      </c>
      <c r="D21" s="172" t="s">
        <v>1104</v>
      </c>
    </row>
    <row r="22" spans="1:4" ht="46.8">
      <c r="A22" s="7" t="s">
        <v>60</v>
      </c>
      <c r="B22" s="12"/>
      <c r="C22" s="14" t="s">
        <v>59</v>
      </c>
      <c r="D22" s="155" t="s">
        <v>112</v>
      </c>
    </row>
    <row r="23" spans="1:4">
      <c r="A23" s="11"/>
      <c r="B23" s="7" t="s">
        <v>101</v>
      </c>
      <c r="C23" s="14" t="s">
        <v>58</v>
      </c>
      <c r="D23" s="156"/>
    </row>
    <row r="24" spans="1:4">
      <c r="A24" s="11"/>
      <c r="B24" s="7" t="s">
        <v>102</v>
      </c>
      <c r="C24" s="14" t="s">
        <v>57</v>
      </c>
      <c r="D24" s="156"/>
    </row>
    <row r="25" spans="1:4">
      <c r="A25" s="11"/>
      <c r="B25" s="7" t="s">
        <v>103</v>
      </c>
      <c r="C25" s="14" t="s">
        <v>56</v>
      </c>
      <c r="D25" s="156"/>
    </row>
    <row r="26" spans="1:4">
      <c r="A26" s="10"/>
      <c r="B26" s="7" t="s">
        <v>104</v>
      </c>
      <c r="C26" s="14" t="s">
        <v>55</v>
      </c>
      <c r="D26" s="156"/>
    </row>
    <row r="27" spans="1:4" s="8" customFormat="1">
      <c r="A27" s="456" t="s">
        <v>54</v>
      </c>
      <c r="B27" s="456"/>
      <c r="C27" s="456"/>
      <c r="D27" s="456"/>
    </row>
    <row r="28" spans="1:4">
      <c r="A28" s="7" t="s">
        <v>53</v>
      </c>
      <c r="B28" s="7"/>
      <c r="C28" s="9" t="s">
        <v>52</v>
      </c>
      <c r="D28" s="58">
        <v>43279</v>
      </c>
    </row>
    <row r="29" spans="1:4">
      <c r="A29" s="7" t="s">
        <v>51</v>
      </c>
      <c r="B29" s="7"/>
      <c r="C29" s="9" t="s">
        <v>50</v>
      </c>
      <c r="D29" s="35">
        <v>1184827005824</v>
      </c>
    </row>
    <row r="30" spans="1:4" ht="31.2">
      <c r="A30" s="7" t="s">
        <v>49</v>
      </c>
      <c r="B30" s="7"/>
      <c r="C30" s="6" t="s">
        <v>48</v>
      </c>
      <c r="D30" s="204" t="s">
        <v>471</v>
      </c>
    </row>
    <row r="31" spans="1:4" s="8" customFormat="1">
      <c r="A31" s="456" t="s">
        <v>47</v>
      </c>
      <c r="B31" s="456"/>
      <c r="C31" s="456"/>
      <c r="D31" s="456"/>
    </row>
    <row r="32" spans="1:4">
      <c r="A32" s="7" t="s">
        <v>46</v>
      </c>
      <c r="B32" s="7"/>
      <c r="C32" s="9" t="s">
        <v>45</v>
      </c>
      <c r="D32" s="5">
        <v>4813028970</v>
      </c>
    </row>
    <row r="33" spans="1:4" ht="46.8">
      <c r="A33" s="7" t="s">
        <v>44</v>
      </c>
      <c r="B33" s="7"/>
      <c r="C33" s="6" t="s">
        <v>43</v>
      </c>
      <c r="D33" s="204" t="s">
        <v>472</v>
      </c>
    </row>
    <row r="34" spans="1:4" s="8" customFormat="1">
      <c r="A34" s="456" t="s">
        <v>42</v>
      </c>
      <c r="B34" s="456"/>
      <c r="C34" s="456"/>
      <c r="D34" s="456"/>
    </row>
    <row r="35" spans="1:4">
      <c r="A35" s="7" t="s">
        <v>41</v>
      </c>
      <c r="B35" s="7"/>
      <c r="C35" s="9" t="s">
        <v>40</v>
      </c>
      <c r="D35" s="19" t="s">
        <v>26</v>
      </c>
    </row>
    <row r="36" spans="1:4">
      <c r="A36" s="7" t="s">
        <v>39</v>
      </c>
      <c r="B36" s="7"/>
      <c r="C36" s="9" t="s">
        <v>38</v>
      </c>
      <c r="D36" s="20" t="s">
        <v>26</v>
      </c>
    </row>
    <row r="37" spans="1:4">
      <c r="A37" s="7" t="s">
        <v>37</v>
      </c>
      <c r="B37" s="7"/>
      <c r="C37" s="9" t="s">
        <v>36</v>
      </c>
      <c r="D37" s="5" t="s">
        <v>26</v>
      </c>
    </row>
    <row r="38" spans="1:4">
      <c r="A38" s="7" t="s">
        <v>35</v>
      </c>
      <c r="B38" s="7"/>
      <c r="C38" s="9" t="s">
        <v>34</v>
      </c>
      <c r="D38" s="13"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t="s">
        <v>1657</v>
      </c>
    </row>
    <row r="45" spans="1:4">
      <c r="A45" s="7" t="s">
        <v>22</v>
      </c>
      <c r="B45" s="7"/>
      <c r="C45" s="9" t="s">
        <v>21</v>
      </c>
      <c r="D45" s="303" t="s">
        <v>1671</v>
      </c>
    </row>
    <row r="46" spans="1:4" ht="78">
      <c r="A46" s="7" t="s">
        <v>20</v>
      </c>
      <c r="B46" s="7"/>
      <c r="C46" s="66" t="s">
        <v>5</v>
      </c>
      <c r="D46" s="46" t="s">
        <v>1576</v>
      </c>
    </row>
    <row r="47" spans="1:4" ht="31.2">
      <c r="A47" s="7" t="s">
        <v>19</v>
      </c>
      <c r="B47" s="7"/>
      <c r="C47" s="66" t="s">
        <v>18</v>
      </c>
      <c r="D47" s="46" t="s">
        <v>1577</v>
      </c>
    </row>
    <row r="48" spans="1:4" s="8" customFormat="1" ht="16.2" thickBot="1">
      <c r="A48" s="456" t="s">
        <v>17</v>
      </c>
      <c r="B48" s="456"/>
      <c r="C48" s="456"/>
      <c r="D48" s="456"/>
    </row>
    <row r="49" spans="1:6" ht="31.8" thickBot="1">
      <c r="A49" s="7" t="s">
        <v>16</v>
      </c>
      <c r="B49" s="7"/>
      <c r="C49" s="9" t="s">
        <v>15</v>
      </c>
      <c r="D49" s="304" t="s">
        <v>1672</v>
      </c>
    </row>
    <row r="50" spans="1:6" ht="47.4" thickBot="1">
      <c r="A50" s="7" t="s">
        <v>14</v>
      </c>
      <c r="B50" s="7"/>
      <c r="C50" s="6" t="s">
        <v>13</v>
      </c>
      <c r="D50" s="305" t="s">
        <v>1673</v>
      </c>
    </row>
    <row r="51" spans="1:6" ht="16.2" thickBot="1">
      <c r="A51" s="7" t="s">
        <v>12</v>
      </c>
      <c r="B51" s="7"/>
      <c r="C51" s="9" t="s">
        <v>11</v>
      </c>
      <c r="D51" s="305" t="s">
        <v>1674</v>
      </c>
    </row>
    <row r="52" spans="1:6" ht="31.8" thickBot="1">
      <c r="A52" s="7" t="s">
        <v>1643</v>
      </c>
      <c r="B52" s="7"/>
      <c r="C52" s="9" t="s">
        <v>15</v>
      </c>
      <c r="D52" s="305" t="s">
        <v>1675</v>
      </c>
    </row>
    <row r="53" spans="1:6" ht="47.4" thickBot="1">
      <c r="A53" s="7" t="s">
        <v>1645</v>
      </c>
      <c r="B53" s="7"/>
      <c r="C53" s="6" t="s">
        <v>13</v>
      </c>
      <c r="D53" s="305" t="s">
        <v>1673</v>
      </c>
    </row>
    <row r="54" spans="1:6" ht="16.2" thickBot="1">
      <c r="A54" s="7" t="s">
        <v>1646</v>
      </c>
      <c r="B54" s="7"/>
      <c r="C54" s="9" t="s">
        <v>11</v>
      </c>
      <c r="D54" s="305" t="s">
        <v>1684</v>
      </c>
    </row>
    <row r="55" spans="1:6" s="8" customFormat="1">
      <c r="A55" s="456" t="s">
        <v>10</v>
      </c>
      <c r="B55" s="456"/>
      <c r="C55" s="456"/>
      <c r="D55" s="456"/>
    </row>
    <row r="56" spans="1:6" ht="31.2">
      <c r="A56" s="7" t="s">
        <v>9</v>
      </c>
      <c r="B56" s="7"/>
      <c r="C56" s="6" t="s">
        <v>8</v>
      </c>
      <c r="D56" s="14" t="s">
        <v>2027</v>
      </c>
    </row>
    <row r="57" spans="1:6" ht="31.2">
      <c r="A57" s="7" t="s">
        <v>7</v>
      </c>
      <c r="B57" s="7"/>
      <c r="C57" s="6" t="s">
        <v>6</v>
      </c>
      <c r="D57" s="16">
        <v>44903</v>
      </c>
    </row>
    <row r="64" spans="1:6">
      <c r="A64" s="99"/>
      <c r="B64" s="99"/>
      <c r="C64" s="99"/>
      <c r="D64" s="99"/>
      <c r="E64" s="99"/>
      <c r="F64" s="99"/>
    </row>
    <row r="65" spans="1:6">
      <c r="A65" s="99"/>
      <c r="B65" s="99"/>
      <c r="C65" s="99"/>
      <c r="D65" s="99"/>
      <c r="E65" s="99"/>
      <c r="F65" s="99"/>
    </row>
    <row r="66" spans="1:6">
      <c r="A66" s="99"/>
      <c r="B66" s="99"/>
      <c r="C66" s="99"/>
      <c r="D66" s="99"/>
      <c r="E66" s="99"/>
      <c r="F66" s="99"/>
    </row>
  </sheetData>
  <mergeCells count="13">
    <mergeCell ref="A48:D48"/>
    <mergeCell ref="A55:D55"/>
    <mergeCell ref="A4:B4"/>
    <mergeCell ref="A5:D5"/>
    <mergeCell ref="A6:D6"/>
    <mergeCell ref="A27:D27"/>
    <mergeCell ref="A31:D31"/>
    <mergeCell ref="A34:D34"/>
    <mergeCell ref="A1:D1"/>
    <mergeCell ref="A2:C2"/>
    <mergeCell ref="A3:D3"/>
    <mergeCell ref="A40:D40"/>
    <mergeCell ref="A43:D43"/>
  </mergeCells>
  <phoneticPr fontId="42" type="noConversion"/>
  <hyperlinks>
    <hyperlink ref="D17" r:id="rId1" xr:uid="{00000000-0004-0000-61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 sqref="D12" numberStoredAsText="1"/>
  </ignoredError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pageSetUpPr fitToPage="1"/>
  </sheetPr>
  <dimension ref="A1:F66"/>
  <sheetViews>
    <sheetView topLeftCell="A13" workbookViewId="0">
      <selection activeCell="D22" sqref="D22"/>
    </sheetView>
  </sheetViews>
  <sheetFormatPr defaultColWidth="9.109375" defaultRowHeight="15.6"/>
  <cols>
    <col min="1" max="1" width="4.88671875" style="4" customWidth="1"/>
    <col min="2" max="2" width="6.44140625" style="4" customWidth="1"/>
    <col min="3" max="3" width="70.6640625" style="4" customWidth="1"/>
    <col min="4" max="4" width="65.6640625" style="4" customWidth="1"/>
    <col min="5" max="252" width="9.109375" style="4"/>
    <col min="253" max="253" width="7.33203125" style="4" customWidth="1"/>
    <col min="254" max="254" width="43.33203125" style="4" customWidth="1"/>
    <col min="255" max="255" width="19.88671875" style="4" customWidth="1"/>
    <col min="256" max="257" width="14.109375" style="4" customWidth="1"/>
    <col min="258" max="259" width="10.109375" style="4" customWidth="1"/>
    <col min="260" max="260" width="40.88671875" style="4" customWidth="1"/>
    <col min="261" max="261" width="29.6640625" style="4" customWidth="1"/>
    <col min="262" max="262" width="12.5546875" style="4" customWidth="1"/>
    <col min="263" max="508" width="9.109375" style="4"/>
    <col min="509" max="509" width="7.33203125" style="4" customWidth="1"/>
    <col min="510" max="510" width="43.33203125" style="4" customWidth="1"/>
    <col min="511" max="511" width="19.88671875" style="4" customWidth="1"/>
    <col min="512" max="513" width="14.109375" style="4" customWidth="1"/>
    <col min="514" max="515" width="10.109375" style="4" customWidth="1"/>
    <col min="516" max="516" width="40.88671875" style="4" customWidth="1"/>
    <col min="517" max="517" width="29.6640625" style="4" customWidth="1"/>
    <col min="518" max="518" width="12.5546875" style="4" customWidth="1"/>
    <col min="519" max="764" width="9.109375" style="4"/>
    <col min="765" max="765" width="7.33203125" style="4" customWidth="1"/>
    <col min="766" max="766" width="43.33203125" style="4" customWidth="1"/>
    <col min="767" max="767" width="19.88671875" style="4" customWidth="1"/>
    <col min="768" max="769" width="14.109375" style="4" customWidth="1"/>
    <col min="770" max="771" width="10.109375" style="4" customWidth="1"/>
    <col min="772" max="772" width="40.88671875" style="4" customWidth="1"/>
    <col min="773" max="773" width="29.6640625" style="4" customWidth="1"/>
    <col min="774" max="774" width="12.5546875" style="4" customWidth="1"/>
    <col min="775" max="1020" width="9.109375" style="4"/>
    <col min="1021" max="1021" width="7.33203125" style="4" customWidth="1"/>
    <col min="1022" max="1022" width="43.33203125" style="4" customWidth="1"/>
    <col min="1023" max="1023" width="19.88671875" style="4" customWidth="1"/>
    <col min="1024" max="1025" width="14.109375" style="4" customWidth="1"/>
    <col min="1026" max="1027" width="10.109375" style="4" customWidth="1"/>
    <col min="1028" max="1028" width="40.88671875" style="4" customWidth="1"/>
    <col min="1029" max="1029" width="29.6640625" style="4" customWidth="1"/>
    <col min="1030" max="1030" width="12.5546875" style="4" customWidth="1"/>
    <col min="1031" max="1276" width="9.109375" style="4"/>
    <col min="1277" max="1277" width="7.33203125" style="4" customWidth="1"/>
    <col min="1278" max="1278" width="43.33203125" style="4" customWidth="1"/>
    <col min="1279" max="1279" width="19.88671875" style="4" customWidth="1"/>
    <col min="1280" max="1281" width="14.109375" style="4" customWidth="1"/>
    <col min="1282" max="1283" width="10.109375" style="4" customWidth="1"/>
    <col min="1284" max="1284" width="40.88671875" style="4" customWidth="1"/>
    <col min="1285" max="1285" width="29.6640625" style="4" customWidth="1"/>
    <col min="1286" max="1286" width="12.5546875" style="4" customWidth="1"/>
    <col min="1287" max="1532" width="9.109375" style="4"/>
    <col min="1533" max="1533" width="7.33203125" style="4" customWidth="1"/>
    <col min="1534" max="1534" width="43.33203125" style="4" customWidth="1"/>
    <col min="1535" max="1535" width="19.88671875" style="4" customWidth="1"/>
    <col min="1536" max="1537" width="14.109375" style="4" customWidth="1"/>
    <col min="1538" max="1539" width="10.109375" style="4" customWidth="1"/>
    <col min="1540" max="1540" width="40.88671875" style="4" customWidth="1"/>
    <col min="1541" max="1541" width="29.6640625" style="4" customWidth="1"/>
    <col min="1542" max="1542" width="12.5546875" style="4" customWidth="1"/>
    <col min="1543" max="1788" width="9.109375" style="4"/>
    <col min="1789" max="1789" width="7.33203125" style="4" customWidth="1"/>
    <col min="1790" max="1790" width="43.33203125" style="4" customWidth="1"/>
    <col min="1791" max="1791" width="19.88671875" style="4" customWidth="1"/>
    <col min="1792" max="1793" width="14.109375" style="4" customWidth="1"/>
    <col min="1794" max="1795" width="10.109375" style="4" customWidth="1"/>
    <col min="1796" max="1796" width="40.88671875" style="4" customWidth="1"/>
    <col min="1797" max="1797" width="29.6640625" style="4" customWidth="1"/>
    <col min="1798" max="1798" width="12.5546875" style="4" customWidth="1"/>
    <col min="1799" max="2044" width="9.109375" style="4"/>
    <col min="2045" max="2045" width="7.33203125" style="4" customWidth="1"/>
    <col min="2046" max="2046" width="43.33203125" style="4" customWidth="1"/>
    <col min="2047" max="2047" width="19.88671875" style="4" customWidth="1"/>
    <col min="2048" max="2049" width="14.109375" style="4" customWidth="1"/>
    <col min="2050" max="2051" width="10.109375" style="4" customWidth="1"/>
    <col min="2052" max="2052" width="40.88671875" style="4" customWidth="1"/>
    <col min="2053" max="2053" width="29.6640625" style="4" customWidth="1"/>
    <col min="2054" max="2054" width="12.5546875" style="4" customWidth="1"/>
    <col min="2055" max="2300" width="9.109375" style="4"/>
    <col min="2301" max="2301" width="7.33203125" style="4" customWidth="1"/>
    <col min="2302" max="2302" width="43.33203125" style="4" customWidth="1"/>
    <col min="2303" max="2303" width="19.88671875" style="4" customWidth="1"/>
    <col min="2304" max="2305" width="14.109375" style="4" customWidth="1"/>
    <col min="2306" max="2307" width="10.109375" style="4" customWidth="1"/>
    <col min="2308" max="2308" width="40.88671875" style="4" customWidth="1"/>
    <col min="2309" max="2309" width="29.6640625" style="4" customWidth="1"/>
    <col min="2310" max="2310" width="12.5546875" style="4" customWidth="1"/>
    <col min="2311" max="2556" width="9.109375" style="4"/>
    <col min="2557" max="2557" width="7.33203125" style="4" customWidth="1"/>
    <col min="2558" max="2558" width="43.33203125" style="4" customWidth="1"/>
    <col min="2559" max="2559" width="19.88671875" style="4" customWidth="1"/>
    <col min="2560" max="2561" width="14.109375" style="4" customWidth="1"/>
    <col min="2562" max="2563" width="10.109375" style="4" customWidth="1"/>
    <col min="2564" max="2564" width="40.88671875" style="4" customWidth="1"/>
    <col min="2565" max="2565" width="29.6640625" style="4" customWidth="1"/>
    <col min="2566" max="2566" width="12.5546875" style="4" customWidth="1"/>
    <col min="2567" max="2812" width="9.109375" style="4"/>
    <col min="2813" max="2813" width="7.33203125" style="4" customWidth="1"/>
    <col min="2814" max="2814" width="43.33203125" style="4" customWidth="1"/>
    <col min="2815" max="2815" width="19.88671875" style="4" customWidth="1"/>
    <col min="2816" max="2817" width="14.109375" style="4" customWidth="1"/>
    <col min="2818" max="2819" width="10.109375" style="4" customWidth="1"/>
    <col min="2820" max="2820" width="40.88671875" style="4" customWidth="1"/>
    <col min="2821" max="2821" width="29.6640625" style="4" customWidth="1"/>
    <col min="2822" max="2822" width="12.5546875" style="4" customWidth="1"/>
    <col min="2823" max="3068" width="9.109375" style="4"/>
    <col min="3069" max="3069" width="7.33203125" style="4" customWidth="1"/>
    <col min="3070" max="3070" width="43.33203125" style="4" customWidth="1"/>
    <col min="3071" max="3071" width="19.88671875" style="4" customWidth="1"/>
    <col min="3072" max="3073" width="14.109375" style="4" customWidth="1"/>
    <col min="3074" max="3075" width="10.109375" style="4" customWidth="1"/>
    <col min="3076" max="3076" width="40.88671875" style="4" customWidth="1"/>
    <col min="3077" max="3077" width="29.6640625" style="4" customWidth="1"/>
    <col min="3078" max="3078" width="12.5546875" style="4" customWidth="1"/>
    <col min="3079" max="3324" width="9.109375" style="4"/>
    <col min="3325" max="3325" width="7.33203125" style="4" customWidth="1"/>
    <col min="3326" max="3326" width="43.33203125" style="4" customWidth="1"/>
    <col min="3327" max="3327" width="19.88671875" style="4" customWidth="1"/>
    <col min="3328" max="3329" width="14.109375" style="4" customWidth="1"/>
    <col min="3330" max="3331" width="10.109375" style="4" customWidth="1"/>
    <col min="3332" max="3332" width="40.88671875" style="4" customWidth="1"/>
    <col min="3333" max="3333" width="29.6640625" style="4" customWidth="1"/>
    <col min="3334" max="3334" width="12.5546875" style="4" customWidth="1"/>
    <col min="3335" max="3580" width="9.109375" style="4"/>
    <col min="3581" max="3581" width="7.33203125" style="4" customWidth="1"/>
    <col min="3582" max="3582" width="43.33203125" style="4" customWidth="1"/>
    <col min="3583" max="3583" width="19.88671875" style="4" customWidth="1"/>
    <col min="3584" max="3585" width="14.109375" style="4" customWidth="1"/>
    <col min="3586" max="3587" width="10.109375" style="4" customWidth="1"/>
    <col min="3588" max="3588" width="40.88671875" style="4" customWidth="1"/>
    <col min="3589" max="3589" width="29.6640625" style="4" customWidth="1"/>
    <col min="3590" max="3590" width="12.5546875" style="4" customWidth="1"/>
    <col min="3591" max="3836" width="9.109375" style="4"/>
    <col min="3837" max="3837" width="7.33203125" style="4" customWidth="1"/>
    <col min="3838" max="3838" width="43.33203125" style="4" customWidth="1"/>
    <col min="3839" max="3839" width="19.88671875" style="4" customWidth="1"/>
    <col min="3840" max="3841" width="14.109375" style="4" customWidth="1"/>
    <col min="3842" max="3843" width="10.109375" style="4" customWidth="1"/>
    <col min="3844" max="3844" width="40.88671875" style="4" customWidth="1"/>
    <col min="3845" max="3845" width="29.6640625" style="4" customWidth="1"/>
    <col min="3846" max="3846" width="12.5546875" style="4" customWidth="1"/>
    <col min="3847" max="4092" width="9.109375" style="4"/>
    <col min="4093" max="4093" width="7.33203125" style="4" customWidth="1"/>
    <col min="4094" max="4094" width="43.33203125" style="4" customWidth="1"/>
    <col min="4095" max="4095" width="19.88671875" style="4" customWidth="1"/>
    <col min="4096" max="4097" width="14.109375" style="4" customWidth="1"/>
    <col min="4098" max="4099" width="10.109375" style="4" customWidth="1"/>
    <col min="4100" max="4100" width="40.88671875" style="4" customWidth="1"/>
    <col min="4101" max="4101" width="29.6640625" style="4" customWidth="1"/>
    <col min="4102" max="4102" width="12.5546875" style="4" customWidth="1"/>
    <col min="4103" max="4348" width="9.109375" style="4"/>
    <col min="4349" max="4349" width="7.33203125" style="4" customWidth="1"/>
    <col min="4350" max="4350" width="43.33203125" style="4" customWidth="1"/>
    <col min="4351" max="4351" width="19.88671875" style="4" customWidth="1"/>
    <col min="4352" max="4353" width="14.109375" style="4" customWidth="1"/>
    <col min="4354" max="4355" width="10.109375" style="4" customWidth="1"/>
    <col min="4356" max="4356" width="40.88671875" style="4" customWidth="1"/>
    <col min="4357" max="4357" width="29.6640625" style="4" customWidth="1"/>
    <col min="4358" max="4358" width="12.5546875" style="4" customWidth="1"/>
    <col min="4359" max="4604" width="9.109375" style="4"/>
    <col min="4605" max="4605" width="7.33203125" style="4" customWidth="1"/>
    <col min="4606" max="4606" width="43.33203125" style="4" customWidth="1"/>
    <col min="4607" max="4607" width="19.88671875" style="4" customWidth="1"/>
    <col min="4608" max="4609" width="14.109375" style="4" customWidth="1"/>
    <col min="4610" max="4611" width="10.109375" style="4" customWidth="1"/>
    <col min="4612" max="4612" width="40.88671875" style="4" customWidth="1"/>
    <col min="4613" max="4613" width="29.6640625" style="4" customWidth="1"/>
    <col min="4614" max="4614" width="12.5546875" style="4" customWidth="1"/>
    <col min="4615" max="4860" width="9.109375" style="4"/>
    <col min="4861" max="4861" width="7.33203125" style="4" customWidth="1"/>
    <col min="4862" max="4862" width="43.33203125" style="4" customWidth="1"/>
    <col min="4863" max="4863" width="19.88671875" style="4" customWidth="1"/>
    <col min="4864" max="4865" width="14.109375" style="4" customWidth="1"/>
    <col min="4866" max="4867" width="10.109375" style="4" customWidth="1"/>
    <col min="4868" max="4868" width="40.88671875" style="4" customWidth="1"/>
    <col min="4869" max="4869" width="29.6640625" style="4" customWidth="1"/>
    <col min="4870" max="4870" width="12.5546875" style="4" customWidth="1"/>
    <col min="4871" max="5116" width="9.109375" style="4"/>
    <col min="5117" max="5117" width="7.33203125" style="4" customWidth="1"/>
    <col min="5118" max="5118" width="43.33203125" style="4" customWidth="1"/>
    <col min="5119" max="5119" width="19.88671875" style="4" customWidth="1"/>
    <col min="5120" max="5121" width="14.109375" style="4" customWidth="1"/>
    <col min="5122" max="5123" width="10.109375" style="4" customWidth="1"/>
    <col min="5124" max="5124" width="40.88671875" style="4" customWidth="1"/>
    <col min="5125" max="5125" width="29.6640625" style="4" customWidth="1"/>
    <col min="5126" max="5126" width="12.5546875" style="4" customWidth="1"/>
    <col min="5127" max="5372" width="9.109375" style="4"/>
    <col min="5373" max="5373" width="7.33203125" style="4" customWidth="1"/>
    <col min="5374" max="5374" width="43.33203125" style="4" customWidth="1"/>
    <col min="5375" max="5375" width="19.88671875" style="4" customWidth="1"/>
    <col min="5376" max="5377" width="14.109375" style="4" customWidth="1"/>
    <col min="5378" max="5379" width="10.109375" style="4" customWidth="1"/>
    <col min="5380" max="5380" width="40.88671875" style="4" customWidth="1"/>
    <col min="5381" max="5381" width="29.6640625" style="4" customWidth="1"/>
    <col min="5382" max="5382" width="12.5546875" style="4" customWidth="1"/>
    <col min="5383" max="5628" width="9.109375" style="4"/>
    <col min="5629" max="5629" width="7.33203125" style="4" customWidth="1"/>
    <col min="5630" max="5630" width="43.33203125" style="4" customWidth="1"/>
    <col min="5631" max="5631" width="19.88671875" style="4" customWidth="1"/>
    <col min="5632" max="5633" width="14.109375" style="4" customWidth="1"/>
    <col min="5634" max="5635" width="10.109375" style="4" customWidth="1"/>
    <col min="5636" max="5636" width="40.88671875" style="4" customWidth="1"/>
    <col min="5637" max="5637" width="29.6640625" style="4" customWidth="1"/>
    <col min="5638" max="5638" width="12.5546875" style="4" customWidth="1"/>
    <col min="5639" max="5884" width="9.109375" style="4"/>
    <col min="5885" max="5885" width="7.33203125" style="4" customWidth="1"/>
    <col min="5886" max="5886" width="43.33203125" style="4" customWidth="1"/>
    <col min="5887" max="5887" width="19.88671875" style="4" customWidth="1"/>
    <col min="5888" max="5889" width="14.109375" style="4" customWidth="1"/>
    <col min="5890" max="5891" width="10.109375" style="4" customWidth="1"/>
    <col min="5892" max="5892" width="40.88671875" style="4" customWidth="1"/>
    <col min="5893" max="5893" width="29.6640625" style="4" customWidth="1"/>
    <col min="5894" max="5894" width="12.5546875" style="4" customWidth="1"/>
    <col min="5895" max="6140" width="9.109375" style="4"/>
    <col min="6141" max="6141" width="7.33203125" style="4" customWidth="1"/>
    <col min="6142" max="6142" width="43.33203125" style="4" customWidth="1"/>
    <col min="6143" max="6143" width="19.88671875" style="4" customWidth="1"/>
    <col min="6144" max="6145" width="14.109375" style="4" customWidth="1"/>
    <col min="6146" max="6147" width="10.109375" style="4" customWidth="1"/>
    <col min="6148" max="6148" width="40.88671875" style="4" customWidth="1"/>
    <col min="6149" max="6149" width="29.6640625" style="4" customWidth="1"/>
    <col min="6150" max="6150" width="12.5546875" style="4" customWidth="1"/>
    <col min="6151" max="6396" width="9.109375" style="4"/>
    <col min="6397" max="6397" width="7.33203125" style="4" customWidth="1"/>
    <col min="6398" max="6398" width="43.33203125" style="4" customWidth="1"/>
    <col min="6399" max="6399" width="19.88671875" style="4" customWidth="1"/>
    <col min="6400" max="6401" width="14.109375" style="4" customWidth="1"/>
    <col min="6402" max="6403" width="10.109375" style="4" customWidth="1"/>
    <col min="6404" max="6404" width="40.88671875" style="4" customWidth="1"/>
    <col min="6405" max="6405" width="29.6640625" style="4" customWidth="1"/>
    <col min="6406" max="6406" width="12.5546875" style="4" customWidth="1"/>
    <col min="6407" max="6652" width="9.109375" style="4"/>
    <col min="6653" max="6653" width="7.33203125" style="4" customWidth="1"/>
    <col min="6654" max="6654" width="43.33203125" style="4" customWidth="1"/>
    <col min="6655" max="6655" width="19.88671875" style="4" customWidth="1"/>
    <col min="6656" max="6657" width="14.109375" style="4" customWidth="1"/>
    <col min="6658" max="6659" width="10.109375" style="4" customWidth="1"/>
    <col min="6660" max="6660" width="40.88671875" style="4" customWidth="1"/>
    <col min="6661" max="6661" width="29.6640625" style="4" customWidth="1"/>
    <col min="6662" max="6662" width="12.5546875" style="4" customWidth="1"/>
    <col min="6663" max="6908" width="9.109375" style="4"/>
    <col min="6909" max="6909" width="7.33203125" style="4" customWidth="1"/>
    <col min="6910" max="6910" width="43.33203125" style="4" customWidth="1"/>
    <col min="6911" max="6911" width="19.88671875" style="4" customWidth="1"/>
    <col min="6912" max="6913" width="14.109375" style="4" customWidth="1"/>
    <col min="6914" max="6915" width="10.109375" style="4" customWidth="1"/>
    <col min="6916" max="6916" width="40.88671875" style="4" customWidth="1"/>
    <col min="6917" max="6917" width="29.6640625" style="4" customWidth="1"/>
    <col min="6918" max="6918" width="12.5546875" style="4" customWidth="1"/>
    <col min="6919" max="7164" width="9.109375" style="4"/>
    <col min="7165" max="7165" width="7.33203125" style="4" customWidth="1"/>
    <col min="7166" max="7166" width="43.33203125" style="4" customWidth="1"/>
    <col min="7167" max="7167" width="19.88671875" style="4" customWidth="1"/>
    <col min="7168" max="7169" width="14.109375" style="4" customWidth="1"/>
    <col min="7170" max="7171" width="10.109375" style="4" customWidth="1"/>
    <col min="7172" max="7172" width="40.88671875" style="4" customWidth="1"/>
    <col min="7173" max="7173" width="29.6640625" style="4" customWidth="1"/>
    <col min="7174" max="7174" width="12.5546875" style="4" customWidth="1"/>
    <col min="7175" max="7420" width="9.109375" style="4"/>
    <col min="7421" max="7421" width="7.33203125" style="4" customWidth="1"/>
    <col min="7422" max="7422" width="43.33203125" style="4" customWidth="1"/>
    <col min="7423" max="7423" width="19.88671875" style="4" customWidth="1"/>
    <col min="7424" max="7425" width="14.109375" style="4" customWidth="1"/>
    <col min="7426" max="7427" width="10.109375" style="4" customWidth="1"/>
    <col min="7428" max="7428" width="40.88671875" style="4" customWidth="1"/>
    <col min="7429" max="7429" width="29.6640625" style="4" customWidth="1"/>
    <col min="7430" max="7430" width="12.5546875" style="4" customWidth="1"/>
    <col min="7431" max="7676" width="9.109375" style="4"/>
    <col min="7677" max="7677" width="7.33203125" style="4" customWidth="1"/>
    <col min="7678" max="7678" width="43.33203125" style="4" customWidth="1"/>
    <col min="7679" max="7679" width="19.88671875" style="4" customWidth="1"/>
    <col min="7680" max="7681" width="14.109375" style="4" customWidth="1"/>
    <col min="7682" max="7683" width="10.109375" style="4" customWidth="1"/>
    <col min="7684" max="7684" width="40.88671875" style="4" customWidth="1"/>
    <col min="7685" max="7685" width="29.6640625" style="4" customWidth="1"/>
    <col min="7686" max="7686" width="12.5546875" style="4" customWidth="1"/>
    <col min="7687" max="7932" width="9.109375" style="4"/>
    <col min="7933" max="7933" width="7.33203125" style="4" customWidth="1"/>
    <col min="7934" max="7934" width="43.33203125" style="4" customWidth="1"/>
    <col min="7935" max="7935" width="19.88671875" style="4" customWidth="1"/>
    <col min="7936" max="7937" width="14.109375" style="4" customWidth="1"/>
    <col min="7938" max="7939" width="10.109375" style="4" customWidth="1"/>
    <col min="7940" max="7940" width="40.88671875" style="4" customWidth="1"/>
    <col min="7941" max="7941" width="29.6640625" style="4" customWidth="1"/>
    <col min="7942" max="7942" width="12.5546875" style="4" customWidth="1"/>
    <col min="7943" max="8188" width="9.109375" style="4"/>
    <col min="8189" max="8189" width="7.33203125" style="4" customWidth="1"/>
    <col min="8190" max="8190" width="43.33203125" style="4" customWidth="1"/>
    <col min="8191" max="8191" width="19.88671875" style="4" customWidth="1"/>
    <col min="8192" max="8193" width="14.109375" style="4" customWidth="1"/>
    <col min="8194" max="8195" width="10.109375" style="4" customWidth="1"/>
    <col min="8196" max="8196" width="40.88671875" style="4" customWidth="1"/>
    <col min="8197" max="8197" width="29.6640625" style="4" customWidth="1"/>
    <col min="8198" max="8198" width="12.5546875" style="4" customWidth="1"/>
    <col min="8199" max="8444" width="9.109375" style="4"/>
    <col min="8445" max="8445" width="7.33203125" style="4" customWidth="1"/>
    <col min="8446" max="8446" width="43.33203125" style="4" customWidth="1"/>
    <col min="8447" max="8447" width="19.88671875" style="4" customWidth="1"/>
    <col min="8448" max="8449" width="14.109375" style="4" customWidth="1"/>
    <col min="8450" max="8451" width="10.109375" style="4" customWidth="1"/>
    <col min="8452" max="8452" width="40.88671875" style="4" customWidth="1"/>
    <col min="8453" max="8453" width="29.6640625" style="4" customWidth="1"/>
    <col min="8454" max="8454" width="12.5546875" style="4" customWidth="1"/>
    <col min="8455" max="8700" width="9.109375" style="4"/>
    <col min="8701" max="8701" width="7.33203125" style="4" customWidth="1"/>
    <col min="8702" max="8702" width="43.33203125" style="4" customWidth="1"/>
    <col min="8703" max="8703" width="19.88671875" style="4" customWidth="1"/>
    <col min="8704" max="8705" width="14.109375" style="4" customWidth="1"/>
    <col min="8706" max="8707" width="10.109375" style="4" customWidth="1"/>
    <col min="8708" max="8708" width="40.88671875" style="4" customWidth="1"/>
    <col min="8709" max="8709" width="29.6640625" style="4" customWidth="1"/>
    <col min="8710" max="8710" width="12.5546875" style="4" customWidth="1"/>
    <col min="8711" max="8956" width="9.109375" style="4"/>
    <col min="8957" max="8957" width="7.33203125" style="4" customWidth="1"/>
    <col min="8958" max="8958" width="43.33203125" style="4" customWidth="1"/>
    <col min="8959" max="8959" width="19.88671875" style="4" customWidth="1"/>
    <col min="8960" max="8961" width="14.109375" style="4" customWidth="1"/>
    <col min="8962" max="8963" width="10.109375" style="4" customWidth="1"/>
    <col min="8964" max="8964" width="40.88671875" style="4" customWidth="1"/>
    <col min="8965" max="8965" width="29.6640625" style="4" customWidth="1"/>
    <col min="8966" max="8966" width="12.5546875" style="4" customWidth="1"/>
    <col min="8967" max="9212" width="9.109375" style="4"/>
    <col min="9213" max="9213" width="7.33203125" style="4" customWidth="1"/>
    <col min="9214" max="9214" width="43.33203125" style="4" customWidth="1"/>
    <col min="9215" max="9215" width="19.88671875" style="4" customWidth="1"/>
    <col min="9216" max="9217" width="14.109375" style="4" customWidth="1"/>
    <col min="9218" max="9219" width="10.109375" style="4" customWidth="1"/>
    <col min="9220" max="9220" width="40.88671875" style="4" customWidth="1"/>
    <col min="9221" max="9221" width="29.6640625" style="4" customWidth="1"/>
    <col min="9222" max="9222" width="12.5546875" style="4" customWidth="1"/>
    <col min="9223" max="9468" width="9.109375" style="4"/>
    <col min="9469" max="9469" width="7.33203125" style="4" customWidth="1"/>
    <col min="9470" max="9470" width="43.33203125" style="4" customWidth="1"/>
    <col min="9471" max="9471" width="19.88671875" style="4" customWidth="1"/>
    <col min="9472" max="9473" width="14.109375" style="4" customWidth="1"/>
    <col min="9474" max="9475" width="10.109375" style="4" customWidth="1"/>
    <col min="9476" max="9476" width="40.88671875" style="4" customWidth="1"/>
    <col min="9477" max="9477" width="29.6640625" style="4" customWidth="1"/>
    <col min="9478" max="9478" width="12.5546875" style="4" customWidth="1"/>
    <col min="9479" max="9724" width="9.109375" style="4"/>
    <col min="9725" max="9725" width="7.33203125" style="4" customWidth="1"/>
    <col min="9726" max="9726" width="43.33203125" style="4" customWidth="1"/>
    <col min="9727" max="9727" width="19.88671875" style="4" customWidth="1"/>
    <col min="9728" max="9729" width="14.109375" style="4" customWidth="1"/>
    <col min="9730" max="9731" width="10.109375" style="4" customWidth="1"/>
    <col min="9732" max="9732" width="40.88671875" style="4" customWidth="1"/>
    <col min="9733" max="9733" width="29.6640625" style="4" customWidth="1"/>
    <col min="9734" max="9734" width="12.5546875" style="4" customWidth="1"/>
    <col min="9735" max="9980" width="9.109375" style="4"/>
    <col min="9981" max="9981" width="7.33203125" style="4" customWidth="1"/>
    <col min="9982" max="9982" width="43.33203125" style="4" customWidth="1"/>
    <col min="9983" max="9983" width="19.88671875" style="4" customWidth="1"/>
    <col min="9984" max="9985" width="14.109375" style="4" customWidth="1"/>
    <col min="9986" max="9987" width="10.109375" style="4" customWidth="1"/>
    <col min="9988" max="9988" width="40.88671875" style="4" customWidth="1"/>
    <col min="9989" max="9989" width="29.6640625" style="4" customWidth="1"/>
    <col min="9990" max="9990" width="12.5546875" style="4" customWidth="1"/>
    <col min="9991" max="10236" width="9.109375" style="4"/>
    <col min="10237" max="10237" width="7.33203125" style="4" customWidth="1"/>
    <col min="10238" max="10238" width="43.33203125" style="4" customWidth="1"/>
    <col min="10239" max="10239" width="19.88671875" style="4" customWidth="1"/>
    <col min="10240" max="10241" width="14.109375" style="4" customWidth="1"/>
    <col min="10242" max="10243" width="10.109375" style="4" customWidth="1"/>
    <col min="10244" max="10244" width="40.88671875" style="4" customWidth="1"/>
    <col min="10245" max="10245" width="29.6640625" style="4" customWidth="1"/>
    <col min="10246" max="10246" width="12.5546875" style="4" customWidth="1"/>
    <col min="10247" max="10492" width="9.109375" style="4"/>
    <col min="10493" max="10493" width="7.33203125" style="4" customWidth="1"/>
    <col min="10494" max="10494" width="43.33203125" style="4" customWidth="1"/>
    <col min="10495" max="10495" width="19.88671875" style="4" customWidth="1"/>
    <col min="10496" max="10497" width="14.109375" style="4" customWidth="1"/>
    <col min="10498" max="10499" width="10.109375" style="4" customWidth="1"/>
    <col min="10500" max="10500" width="40.88671875" style="4" customWidth="1"/>
    <col min="10501" max="10501" width="29.6640625" style="4" customWidth="1"/>
    <col min="10502" max="10502" width="12.5546875" style="4" customWidth="1"/>
    <col min="10503" max="10748" width="9.109375" style="4"/>
    <col min="10749" max="10749" width="7.33203125" style="4" customWidth="1"/>
    <col min="10750" max="10750" width="43.33203125" style="4" customWidth="1"/>
    <col min="10751" max="10751" width="19.88671875" style="4" customWidth="1"/>
    <col min="10752" max="10753" width="14.109375" style="4" customWidth="1"/>
    <col min="10754" max="10755" width="10.109375" style="4" customWidth="1"/>
    <col min="10756" max="10756" width="40.88671875" style="4" customWidth="1"/>
    <col min="10757" max="10757" width="29.6640625" style="4" customWidth="1"/>
    <col min="10758" max="10758" width="12.5546875" style="4" customWidth="1"/>
    <col min="10759" max="11004" width="9.109375" style="4"/>
    <col min="11005" max="11005" width="7.33203125" style="4" customWidth="1"/>
    <col min="11006" max="11006" width="43.33203125" style="4" customWidth="1"/>
    <col min="11007" max="11007" width="19.88671875" style="4" customWidth="1"/>
    <col min="11008" max="11009" width="14.109375" style="4" customWidth="1"/>
    <col min="11010" max="11011" width="10.109375" style="4" customWidth="1"/>
    <col min="11012" max="11012" width="40.88671875" style="4" customWidth="1"/>
    <col min="11013" max="11013" width="29.6640625" style="4" customWidth="1"/>
    <col min="11014" max="11014" width="12.5546875" style="4" customWidth="1"/>
    <col min="11015" max="11260" width="9.109375" style="4"/>
    <col min="11261" max="11261" width="7.33203125" style="4" customWidth="1"/>
    <col min="11262" max="11262" width="43.33203125" style="4" customWidth="1"/>
    <col min="11263" max="11263" width="19.88671875" style="4" customWidth="1"/>
    <col min="11264" max="11265" width="14.109375" style="4" customWidth="1"/>
    <col min="11266" max="11267" width="10.109375" style="4" customWidth="1"/>
    <col min="11268" max="11268" width="40.88671875" style="4" customWidth="1"/>
    <col min="11269" max="11269" width="29.6640625" style="4" customWidth="1"/>
    <col min="11270" max="11270" width="12.5546875" style="4" customWidth="1"/>
    <col min="11271" max="11516" width="9.109375" style="4"/>
    <col min="11517" max="11517" width="7.33203125" style="4" customWidth="1"/>
    <col min="11518" max="11518" width="43.33203125" style="4" customWidth="1"/>
    <col min="11519" max="11519" width="19.88671875" style="4" customWidth="1"/>
    <col min="11520" max="11521" width="14.109375" style="4" customWidth="1"/>
    <col min="11522" max="11523" width="10.109375" style="4" customWidth="1"/>
    <col min="11524" max="11524" width="40.88671875" style="4" customWidth="1"/>
    <col min="11525" max="11525" width="29.6640625" style="4" customWidth="1"/>
    <col min="11526" max="11526" width="12.5546875" style="4" customWidth="1"/>
    <col min="11527" max="11772" width="9.109375" style="4"/>
    <col min="11773" max="11773" width="7.33203125" style="4" customWidth="1"/>
    <col min="11774" max="11774" width="43.33203125" style="4" customWidth="1"/>
    <col min="11775" max="11775" width="19.88671875" style="4" customWidth="1"/>
    <col min="11776" max="11777" width="14.109375" style="4" customWidth="1"/>
    <col min="11778" max="11779" width="10.109375" style="4" customWidth="1"/>
    <col min="11780" max="11780" width="40.88671875" style="4" customWidth="1"/>
    <col min="11781" max="11781" width="29.6640625" style="4" customWidth="1"/>
    <col min="11782" max="11782" width="12.5546875" style="4" customWidth="1"/>
    <col min="11783" max="12028" width="9.109375" style="4"/>
    <col min="12029" max="12029" width="7.33203125" style="4" customWidth="1"/>
    <col min="12030" max="12030" width="43.33203125" style="4" customWidth="1"/>
    <col min="12031" max="12031" width="19.88671875" style="4" customWidth="1"/>
    <col min="12032" max="12033" width="14.109375" style="4" customWidth="1"/>
    <col min="12034" max="12035" width="10.109375" style="4" customWidth="1"/>
    <col min="12036" max="12036" width="40.88671875" style="4" customWidth="1"/>
    <col min="12037" max="12037" width="29.6640625" style="4" customWidth="1"/>
    <col min="12038" max="12038" width="12.5546875" style="4" customWidth="1"/>
    <col min="12039" max="12284" width="9.109375" style="4"/>
    <col min="12285" max="12285" width="7.33203125" style="4" customWidth="1"/>
    <col min="12286" max="12286" width="43.33203125" style="4" customWidth="1"/>
    <col min="12287" max="12287" width="19.88671875" style="4" customWidth="1"/>
    <col min="12288" max="12289" width="14.109375" style="4" customWidth="1"/>
    <col min="12290" max="12291" width="10.109375" style="4" customWidth="1"/>
    <col min="12292" max="12292" width="40.88671875" style="4" customWidth="1"/>
    <col min="12293" max="12293" width="29.6640625" style="4" customWidth="1"/>
    <col min="12294" max="12294" width="12.5546875" style="4" customWidth="1"/>
    <col min="12295" max="12540" width="9.109375" style="4"/>
    <col min="12541" max="12541" width="7.33203125" style="4" customWidth="1"/>
    <col min="12542" max="12542" width="43.33203125" style="4" customWidth="1"/>
    <col min="12543" max="12543" width="19.88671875" style="4" customWidth="1"/>
    <col min="12544" max="12545" width="14.109375" style="4" customWidth="1"/>
    <col min="12546" max="12547" width="10.109375" style="4" customWidth="1"/>
    <col min="12548" max="12548" width="40.88671875" style="4" customWidth="1"/>
    <col min="12549" max="12549" width="29.6640625" style="4" customWidth="1"/>
    <col min="12550" max="12550" width="12.5546875" style="4" customWidth="1"/>
    <col min="12551" max="12796" width="9.109375" style="4"/>
    <col min="12797" max="12797" width="7.33203125" style="4" customWidth="1"/>
    <col min="12798" max="12798" width="43.33203125" style="4" customWidth="1"/>
    <col min="12799" max="12799" width="19.88671875" style="4" customWidth="1"/>
    <col min="12800" max="12801" width="14.109375" style="4" customWidth="1"/>
    <col min="12802" max="12803" width="10.109375" style="4" customWidth="1"/>
    <col min="12804" max="12804" width="40.88671875" style="4" customWidth="1"/>
    <col min="12805" max="12805" width="29.6640625" style="4" customWidth="1"/>
    <col min="12806" max="12806" width="12.5546875" style="4" customWidth="1"/>
    <col min="12807" max="13052" width="9.109375" style="4"/>
    <col min="13053" max="13053" width="7.33203125" style="4" customWidth="1"/>
    <col min="13054" max="13054" width="43.33203125" style="4" customWidth="1"/>
    <col min="13055" max="13055" width="19.88671875" style="4" customWidth="1"/>
    <col min="13056" max="13057" width="14.109375" style="4" customWidth="1"/>
    <col min="13058" max="13059" width="10.109375" style="4" customWidth="1"/>
    <col min="13060" max="13060" width="40.88671875" style="4" customWidth="1"/>
    <col min="13061" max="13061" width="29.6640625" style="4" customWidth="1"/>
    <col min="13062" max="13062" width="12.5546875" style="4" customWidth="1"/>
    <col min="13063" max="13308" width="9.109375" style="4"/>
    <col min="13309" max="13309" width="7.33203125" style="4" customWidth="1"/>
    <col min="13310" max="13310" width="43.33203125" style="4" customWidth="1"/>
    <col min="13311" max="13311" width="19.88671875" style="4" customWidth="1"/>
    <col min="13312" max="13313" width="14.109375" style="4" customWidth="1"/>
    <col min="13314" max="13315" width="10.109375" style="4" customWidth="1"/>
    <col min="13316" max="13316" width="40.88671875" style="4" customWidth="1"/>
    <col min="13317" max="13317" width="29.6640625" style="4" customWidth="1"/>
    <col min="13318" max="13318" width="12.5546875" style="4" customWidth="1"/>
    <col min="13319" max="13564" width="9.109375" style="4"/>
    <col min="13565" max="13565" width="7.33203125" style="4" customWidth="1"/>
    <col min="13566" max="13566" width="43.33203125" style="4" customWidth="1"/>
    <col min="13567" max="13567" width="19.88671875" style="4" customWidth="1"/>
    <col min="13568" max="13569" width="14.109375" style="4" customWidth="1"/>
    <col min="13570" max="13571" width="10.109375" style="4" customWidth="1"/>
    <col min="13572" max="13572" width="40.88671875" style="4" customWidth="1"/>
    <col min="13573" max="13573" width="29.6640625" style="4" customWidth="1"/>
    <col min="13574" max="13574" width="12.5546875" style="4" customWidth="1"/>
    <col min="13575" max="13820" width="9.109375" style="4"/>
    <col min="13821" max="13821" width="7.33203125" style="4" customWidth="1"/>
    <col min="13822" max="13822" width="43.33203125" style="4" customWidth="1"/>
    <col min="13823" max="13823" width="19.88671875" style="4" customWidth="1"/>
    <col min="13824" max="13825" width="14.109375" style="4" customWidth="1"/>
    <col min="13826" max="13827" width="10.109375" style="4" customWidth="1"/>
    <col min="13828" max="13828" width="40.88671875" style="4" customWidth="1"/>
    <col min="13829" max="13829" width="29.6640625" style="4" customWidth="1"/>
    <col min="13830" max="13830" width="12.5546875" style="4" customWidth="1"/>
    <col min="13831" max="14076" width="9.109375" style="4"/>
    <col min="14077" max="14077" width="7.33203125" style="4" customWidth="1"/>
    <col min="14078" max="14078" width="43.33203125" style="4" customWidth="1"/>
    <col min="14079" max="14079" width="19.88671875" style="4" customWidth="1"/>
    <col min="14080" max="14081" width="14.109375" style="4" customWidth="1"/>
    <col min="14082" max="14083" width="10.109375" style="4" customWidth="1"/>
    <col min="14084" max="14084" width="40.88671875" style="4" customWidth="1"/>
    <col min="14085" max="14085" width="29.6640625" style="4" customWidth="1"/>
    <col min="14086" max="14086" width="12.5546875" style="4" customWidth="1"/>
    <col min="14087" max="14332" width="9.109375" style="4"/>
    <col min="14333" max="14333" width="7.33203125" style="4" customWidth="1"/>
    <col min="14334" max="14334" width="43.33203125" style="4" customWidth="1"/>
    <col min="14335" max="14335" width="19.88671875" style="4" customWidth="1"/>
    <col min="14336" max="14337" width="14.109375" style="4" customWidth="1"/>
    <col min="14338" max="14339" width="10.109375" style="4" customWidth="1"/>
    <col min="14340" max="14340" width="40.88671875" style="4" customWidth="1"/>
    <col min="14341" max="14341" width="29.6640625" style="4" customWidth="1"/>
    <col min="14342" max="14342" width="12.5546875" style="4" customWidth="1"/>
    <col min="14343" max="14588" width="9.109375" style="4"/>
    <col min="14589" max="14589" width="7.33203125" style="4" customWidth="1"/>
    <col min="14590" max="14590" width="43.33203125" style="4" customWidth="1"/>
    <col min="14591" max="14591" width="19.88671875" style="4" customWidth="1"/>
    <col min="14592" max="14593" width="14.109375" style="4" customWidth="1"/>
    <col min="14594" max="14595" width="10.109375" style="4" customWidth="1"/>
    <col min="14596" max="14596" width="40.88671875" style="4" customWidth="1"/>
    <col min="14597" max="14597" width="29.6640625" style="4" customWidth="1"/>
    <col min="14598" max="14598" width="12.5546875" style="4" customWidth="1"/>
    <col min="14599" max="14844" width="9.109375" style="4"/>
    <col min="14845" max="14845" width="7.33203125" style="4" customWidth="1"/>
    <col min="14846" max="14846" width="43.33203125" style="4" customWidth="1"/>
    <col min="14847" max="14847" width="19.88671875" style="4" customWidth="1"/>
    <col min="14848" max="14849" width="14.109375" style="4" customWidth="1"/>
    <col min="14850" max="14851" width="10.109375" style="4" customWidth="1"/>
    <col min="14852" max="14852" width="40.88671875" style="4" customWidth="1"/>
    <col min="14853" max="14853" width="29.6640625" style="4" customWidth="1"/>
    <col min="14854" max="14854" width="12.5546875" style="4" customWidth="1"/>
    <col min="14855" max="15100" width="9.109375" style="4"/>
    <col min="15101" max="15101" width="7.33203125" style="4" customWidth="1"/>
    <col min="15102" max="15102" width="43.33203125" style="4" customWidth="1"/>
    <col min="15103" max="15103" width="19.88671875" style="4" customWidth="1"/>
    <col min="15104" max="15105" width="14.109375" style="4" customWidth="1"/>
    <col min="15106" max="15107" width="10.109375" style="4" customWidth="1"/>
    <col min="15108" max="15108" width="40.88671875" style="4" customWidth="1"/>
    <col min="15109" max="15109" width="29.6640625" style="4" customWidth="1"/>
    <col min="15110" max="15110" width="12.5546875" style="4" customWidth="1"/>
    <col min="15111" max="15356" width="9.109375" style="4"/>
    <col min="15357" max="15357" width="7.33203125" style="4" customWidth="1"/>
    <col min="15358" max="15358" width="43.33203125" style="4" customWidth="1"/>
    <col min="15359" max="15359" width="19.88671875" style="4" customWidth="1"/>
    <col min="15360" max="15361" width="14.109375" style="4" customWidth="1"/>
    <col min="15362" max="15363" width="10.109375" style="4" customWidth="1"/>
    <col min="15364" max="15364" width="40.88671875" style="4" customWidth="1"/>
    <col min="15365" max="15365" width="29.6640625" style="4" customWidth="1"/>
    <col min="15366" max="15366" width="12.5546875" style="4" customWidth="1"/>
    <col min="15367" max="15612" width="9.109375" style="4"/>
    <col min="15613" max="15613" width="7.33203125" style="4" customWidth="1"/>
    <col min="15614" max="15614" width="43.33203125" style="4" customWidth="1"/>
    <col min="15615" max="15615" width="19.88671875" style="4" customWidth="1"/>
    <col min="15616" max="15617" width="14.109375" style="4" customWidth="1"/>
    <col min="15618" max="15619" width="10.109375" style="4" customWidth="1"/>
    <col min="15620" max="15620" width="40.88671875" style="4" customWidth="1"/>
    <col min="15621" max="15621" width="29.6640625" style="4" customWidth="1"/>
    <col min="15622" max="15622" width="12.5546875" style="4" customWidth="1"/>
    <col min="15623" max="15868" width="9.109375" style="4"/>
    <col min="15869" max="15869" width="7.33203125" style="4" customWidth="1"/>
    <col min="15870" max="15870" width="43.33203125" style="4" customWidth="1"/>
    <col min="15871" max="15871" width="19.88671875" style="4" customWidth="1"/>
    <col min="15872" max="15873" width="14.109375" style="4" customWidth="1"/>
    <col min="15874" max="15875" width="10.109375" style="4" customWidth="1"/>
    <col min="15876" max="15876" width="40.88671875" style="4" customWidth="1"/>
    <col min="15877" max="15877" width="29.6640625" style="4" customWidth="1"/>
    <col min="15878" max="15878" width="12.5546875" style="4" customWidth="1"/>
    <col min="15879" max="16124" width="9.109375" style="4"/>
    <col min="16125" max="16125" width="7.33203125" style="4" customWidth="1"/>
    <col min="16126" max="16126" width="43.33203125" style="4" customWidth="1"/>
    <col min="16127" max="16127" width="19.88671875" style="4" customWidth="1"/>
    <col min="16128" max="16129" width="14.109375" style="4" customWidth="1"/>
    <col min="16130" max="16131" width="10.109375" style="4" customWidth="1"/>
    <col min="16132" max="16132" width="40.88671875" style="4" customWidth="1"/>
    <col min="16133" max="16133" width="29.6640625" style="4" customWidth="1"/>
    <col min="16134" max="16134" width="12.5546875" style="4" customWidth="1"/>
    <col min="16135" max="16384" width="9.109375" style="4"/>
  </cols>
  <sheetData>
    <row r="1" spans="1:4">
      <c r="A1" s="454"/>
      <c r="B1" s="454"/>
      <c r="C1" s="454"/>
      <c r="D1" s="454"/>
    </row>
    <row r="2" spans="1:4">
      <c r="A2" s="454"/>
      <c r="B2" s="454"/>
      <c r="C2" s="454"/>
      <c r="D2" s="356"/>
    </row>
    <row r="3" spans="1:4">
      <c r="A3" s="455"/>
      <c r="B3" s="455"/>
      <c r="C3" s="455"/>
      <c r="D3" s="455"/>
    </row>
    <row r="4" spans="1:4" s="8" customFormat="1">
      <c r="A4" s="457" t="s">
        <v>98</v>
      </c>
      <c r="B4" s="458"/>
      <c r="C4" s="3" t="s">
        <v>94</v>
      </c>
      <c r="D4" s="3" t="s">
        <v>93</v>
      </c>
    </row>
    <row r="5" spans="1:4">
      <c r="A5" s="456" t="s">
        <v>92</v>
      </c>
      <c r="B5" s="456"/>
      <c r="C5" s="456"/>
      <c r="D5" s="456"/>
    </row>
    <row r="6" spans="1:4" s="8" customFormat="1">
      <c r="A6" s="459" t="s">
        <v>91</v>
      </c>
      <c r="B6" s="459"/>
      <c r="C6" s="459"/>
      <c r="D6" s="459"/>
    </row>
    <row r="7" spans="1:4" ht="31.2">
      <c r="A7" s="7" t="s">
        <v>90</v>
      </c>
      <c r="B7" s="7" t="s">
        <v>89</v>
      </c>
      <c r="C7" s="14" t="s">
        <v>88</v>
      </c>
      <c r="D7" s="157" t="s">
        <v>310</v>
      </c>
    </row>
    <row r="8" spans="1:4" ht="31.2">
      <c r="A8" s="9"/>
      <c r="B8" s="7" t="s">
        <v>87</v>
      </c>
      <c r="C8" s="14" t="s">
        <v>86</v>
      </c>
      <c r="D8" s="157" t="s">
        <v>636</v>
      </c>
    </row>
    <row r="9" spans="1:4" ht="31.2">
      <c r="A9" s="9"/>
      <c r="B9" s="7" t="s">
        <v>85</v>
      </c>
      <c r="C9" s="14" t="s">
        <v>97</v>
      </c>
      <c r="D9" s="174" t="s">
        <v>473</v>
      </c>
    </row>
    <row r="10" spans="1:4" ht="31.2">
      <c r="A10" s="7" t="s">
        <v>84</v>
      </c>
      <c r="B10" s="7" t="s">
        <v>83</v>
      </c>
      <c r="C10" s="14" t="s">
        <v>96</v>
      </c>
      <c r="D10" s="174" t="s">
        <v>1069</v>
      </c>
    </row>
    <row r="11" spans="1:4">
      <c r="A11" s="9"/>
      <c r="B11" s="7" t="s">
        <v>82</v>
      </c>
      <c r="C11" s="14" t="s">
        <v>81</v>
      </c>
      <c r="D11" s="175">
        <v>43567</v>
      </c>
    </row>
    <row r="12" spans="1:4">
      <c r="A12" s="7" t="s">
        <v>80</v>
      </c>
      <c r="B12" s="12"/>
      <c r="C12" s="14" t="s">
        <v>79</v>
      </c>
      <c r="D12" s="157" t="s">
        <v>449</v>
      </c>
    </row>
    <row r="13" spans="1:4">
      <c r="A13" s="7" t="s">
        <v>78</v>
      </c>
      <c r="B13" s="12"/>
      <c r="C13" s="14" t="s">
        <v>77</v>
      </c>
      <c r="D13" s="175">
        <v>43825</v>
      </c>
    </row>
    <row r="14" spans="1:4" ht="27.6">
      <c r="A14" s="7" t="s">
        <v>76</v>
      </c>
      <c r="B14" s="12"/>
      <c r="C14" s="14" t="s">
        <v>75</v>
      </c>
      <c r="D14" s="157" t="s">
        <v>1928</v>
      </c>
    </row>
    <row r="15" spans="1:4">
      <c r="A15" s="7" t="s">
        <v>74</v>
      </c>
      <c r="B15" s="12"/>
      <c r="C15" s="14" t="s">
        <v>73</v>
      </c>
      <c r="D15" s="186" t="s">
        <v>1992</v>
      </c>
    </row>
    <row r="16" spans="1:4">
      <c r="A16" s="7" t="s">
        <v>72</v>
      </c>
      <c r="B16" s="12"/>
      <c r="C16" s="14" t="s">
        <v>71</v>
      </c>
      <c r="D16" s="174" t="s">
        <v>473</v>
      </c>
    </row>
    <row r="17" spans="1:4">
      <c r="A17" s="7" t="s">
        <v>70</v>
      </c>
      <c r="B17" s="12"/>
      <c r="C17" s="14" t="s">
        <v>69</v>
      </c>
      <c r="D17" s="341" t="s">
        <v>1080</v>
      </c>
    </row>
    <row r="18" spans="1:4" ht="31.2">
      <c r="A18" s="7" t="s">
        <v>68</v>
      </c>
      <c r="B18" s="12"/>
      <c r="C18" s="14" t="s">
        <v>67</v>
      </c>
      <c r="D18" s="174"/>
    </row>
    <row r="19" spans="1:4" ht="31.2">
      <c r="A19" s="7" t="s">
        <v>66</v>
      </c>
      <c r="B19" s="12"/>
      <c r="C19" s="14" t="s">
        <v>65</v>
      </c>
      <c r="D19" s="174" t="s">
        <v>552</v>
      </c>
    </row>
    <row r="20" spans="1:4">
      <c r="A20" s="7" t="s">
        <v>64</v>
      </c>
      <c r="B20" s="12"/>
      <c r="C20" s="14" t="s">
        <v>63</v>
      </c>
      <c r="D20" s="174" t="s">
        <v>26</v>
      </c>
    </row>
    <row r="21" spans="1:4" ht="78">
      <c r="A21" s="7" t="s">
        <v>62</v>
      </c>
      <c r="B21" s="12"/>
      <c r="C21" s="14" t="s">
        <v>61</v>
      </c>
      <c r="D21" s="293" t="s">
        <v>1104</v>
      </c>
    </row>
    <row r="22" spans="1:4" ht="46.8">
      <c r="A22" s="7" t="s">
        <v>60</v>
      </c>
      <c r="B22" s="12"/>
      <c r="C22" s="14" t="s">
        <v>59</v>
      </c>
      <c r="D22" s="17" t="s">
        <v>112</v>
      </c>
    </row>
    <row r="23" spans="1:4">
      <c r="A23" s="11"/>
      <c r="B23" s="7" t="s">
        <v>101</v>
      </c>
      <c r="C23" s="14" t="s">
        <v>58</v>
      </c>
      <c r="D23" s="10"/>
    </row>
    <row r="24" spans="1:4">
      <c r="A24" s="11"/>
      <c r="B24" s="7" t="s">
        <v>102</v>
      </c>
      <c r="C24" s="14" t="s">
        <v>57</v>
      </c>
      <c r="D24" s="10"/>
    </row>
    <row r="25" spans="1:4">
      <c r="A25" s="112"/>
      <c r="B25" s="7" t="s">
        <v>103</v>
      </c>
      <c r="C25" s="42" t="s">
        <v>56</v>
      </c>
      <c r="D25" s="156"/>
    </row>
    <row r="26" spans="1:4">
      <c r="A26" s="156"/>
      <c r="B26" s="7" t="s">
        <v>104</v>
      </c>
      <c r="C26" s="42" t="s">
        <v>55</v>
      </c>
      <c r="D26" s="156"/>
    </row>
    <row r="27" spans="1:4" s="8" customFormat="1">
      <c r="A27" s="456" t="s">
        <v>54</v>
      </c>
      <c r="B27" s="456"/>
      <c r="C27" s="456"/>
      <c r="D27" s="456"/>
    </row>
    <row r="28" spans="1:4">
      <c r="A28" s="7" t="s">
        <v>53</v>
      </c>
      <c r="B28" s="7"/>
      <c r="C28" s="9" t="s">
        <v>52</v>
      </c>
      <c r="D28" s="58">
        <v>43284</v>
      </c>
    </row>
    <row r="29" spans="1:4">
      <c r="A29" s="7" t="s">
        <v>51</v>
      </c>
      <c r="B29" s="7"/>
      <c r="C29" s="9" t="s">
        <v>50</v>
      </c>
      <c r="D29" s="35">
        <v>1184827005990</v>
      </c>
    </row>
    <row r="30" spans="1:4" ht="31.2">
      <c r="A30" s="7" t="s">
        <v>49</v>
      </c>
      <c r="B30" s="7"/>
      <c r="C30" s="6" t="s">
        <v>48</v>
      </c>
      <c r="D30" s="204" t="s">
        <v>471</v>
      </c>
    </row>
    <row r="31" spans="1:4" s="8" customFormat="1">
      <c r="A31" s="456" t="s">
        <v>47</v>
      </c>
      <c r="B31" s="456"/>
      <c r="C31" s="456"/>
      <c r="D31" s="456"/>
    </row>
    <row r="32" spans="1:4">
      <c r="A32" s="7" t="s">
        <v>46</v>
      </c>
      <c r="B32" s="7"/>
      <c r="C32" s="9" t="s">
        <v>45</v>
      </c>
      <c r="D32" s="5">
        <v>4813028987</v>
      </c>
    </row>
    <row r="33" spans="1:4" ht="46.8">
      <c r="A33" s="7" t="s">
        <v>44</v>
      </c>
      <c r="B33" s="7"/>
      <c r="C33" s="6" t="s">
        <v>43</v>
      </c>
      <c r="D33" s="204" t="s">
        <v>472</v>
      </c>
    </row>
    <row r="34" spans="1:4" s="8" customFormat="1">
      <c r="A34" s="456" t="s">
        <v>42</v>
      </c>
      <c r="B34" s="456"/>
      <c r="C34" s="456"/>
      <c r="D34" s="456"/>
    </row>
    <row r="35" spans="1:4">
      <c r="A35" s="7" t="s">
        <v>41</v>
      </c>
      <c r="B35" s="7"/>
      <c r="C35" s="9" t="s">
        <v>40</v>
      </c>
      <c r="D35" s="258" t="s">
        <v>26</v>
      </c>
    </row>
    <row r="36" spans="1:4">
      <c r="A36" s="7" t="s">
        <v>39</v>
      </c>
      <c r="B36" s="7"/>
      <c r="C36" s="9" t="s">
        <v>38</v>
      </c>
      <c r="D36" s="20" t="s">
        <v>26</v>
      </c>
    </row>
    <row r="37" spans="1:4">
      <c r="A37" s="7" t="s">
        <v>37</v>
      </c>
      <c r="B37" s="7"/>
      <c r="C37" s="9" t="s">
        <v>36</v>
      </c>
      <c r="D37" s="5" t="s">
        <v>26</v>
      </c>
    </row>
    <row r="38" spans="1:4">
      <c r="A38" s="7" t="s">
        <v>35</v>
      </c>
      <c r="B38" s="7"/>
      <c r="C38" s="9" t="s">
        <v>34</v>
      </c>
      <c r="D38" s="204" t="s">
        <v>26</v>
      </c>
    </row>
    <row r="39" spans="1:4">
      <c r="A39" s="7" t="s">
        <v>33</v>
      </c>
      <c r="B39" s="7"/>
      <c r="C39" s="9" t="s">
        <v>32</v>
      </c>
      <c r="D39" s="5" t="s">
        <v>26</v>
      </c>
    </row>
    <row r="40" spans="1:4" s="8" customFormat="1">
      <c r="A40" s="456" t="s">
        <v>31</v>
      </c>
      <c r="B40" s="456"/>
      <c r="C40" s="456"/>
      <c r="D40" s="456"/>
    </row>
    <row r="41" spans="1:4">
      <c r="A41" s="7" t="s">
        <v>30</v>
      </c>
      <c r="B41" s="7"/>
      <c r="C41" s="9" t="s">
        <v>29</v>
      </c>
      <c r="D41" s="5" t="s">
        <v>26</v>
      </c>
    </row>
    <row r="42" spans="1:4">
      <c r="A42" s="7" t="s">
        <v>28</v>
      </c>
      <c r="B42" s="7"/>
      <c r="C42" s="9" t="s">
        <v>27</v>
      </c>
      <c r="D42" s="5" t="s">
        <v>26</v>
      </c>
    </row>
    <row r="43" spans="1:4" s="8" customFormat="1">
      <c r="A43" s="456" t="s">
        <v>25</v>
      </c>
      <c r="B43" s="456"/>
      <c r="C43" s="456"/>
      <c r="D43" s="456"/>
    </row>
    <row r="44" spans="1:4">
      <c r="A44" s="7" t="s">
        <v>24</v>
      </c>
      <c r="B44" s="7"/>
      <c r="C44" s="9" t="s">
        <v>23</v>
      </c>
      <c r="D44" s="5" t="s">
        <v>2069</v>
      </c>
    </row>
    <row r="45" spans="1:4">
      <c r="A45" s="7" t="s">
        <v>22</v>
      </c>
      <c r="B45" s="7"/>
      <c r="C45" s="9" t="s">
        <v>21</v>
      </c>
      <c r="D45" s="5" t="s">
        <v>2088</v>
      </c>
    </row>
    <row r="46" spans="1:4" ht="78">
      <c r="A46" s="7" t="s">
        <v>20</v>
      </c>
      <c r="B46" s="7"/>
      <c r="C46" s="66" t="s">
        <v>5</v>
      </c>
      <c r="D46" s="46" t="s">
        <v>1576</v>
      </c>
    </row>
    <row r="47" spans="1:4" ht="31.2">
      <c r="A47" s="7" t="s">
        <v>19</v>
      </c>
      <c r="B47" s="7"/>
      <c r="C47" s="66" t="s">
        <v>18</v>
      </c>
      <c r="D47" s="46" t="s">
        <v>1577</v>
      </c>
    </row>
    <row r="48" spans="1:4">
      <c r="A48" s="7"/>
      <c r="B48" s="7"/>
      <c r="C48" s="9"/>
      <c r="D48" s="5"/>
    </row>
    <row r="49" spans="1:4">
      <c r="A49" s="7"/>
      <c r="B49" s="7"/>
      <c r="C49" s="9"/>
      <c r="D49" s="5"/>
    </row>
    <row r="50" spans="1:4" s="8" customFormat="1" ht="16.2" thickBot="1">
      <c r="A50" s="456" t="s">
        <v>17</v>
      </c>
      <c r="B50" s="456"/>
      <c r="C50" s="456"/>
      <c r="D50" s="456"/>
    </row>
    <row r="51" spans="1:4" ht="31.8" thickBot="1">
      <c r="A51" s="7" t="s">
        <v>16</v>
      </c>
      <c r="B51" s="7"/>
      <c r="C51" s="9" t="s">
        <v>15</v>
      </c>
      <c r="D51" s="304" t="s">
        <v>1672</v>
      </c>
    </row>
    <row r="52" spans="1:4" ht="47.4" thickBot="1">
      <c r="A52" s="7" t="s">
        <v>14</v>
      </c>
      <c r="B52" s="7"/>
      <c r="C52" s="6" t="s">
        <v>13</v>
      </c>
      <c r="D52" s="305" t="s">
        <v>1673</v>
      </c>
    </row>
    <row r="53" spans="1:4" ht="16.2" thickBot="1">
      <c r="A53" s="7" t="s">
        <v>12</v>
      </c>
      <c r="B53" s="7"/>
      <c r="C53" s="9" t="s">
        <v>11</v>
      </c>
      <c r="D53" s="305" t="s">
        <v>1674</v>
      </c>
    </row>
    <row r="54" spans="1:4" ht="31.8" thickBot="1">
      <c r="A54" s="7" t="s">
        <v>1643</v>
      </c>
      <c r="B54" s="7"/>
      <c r="C54" s="9" t="s">
        <v>15</v>
      </c>
      <c r="D54" s="305" t="s">
        <v>1675</v>
      </c>
    </row>
    <row r="55" spans="1:4" ht="47.4" thickBot="1">
      <c r="A55" s="7" t="s">
        <v>1645</v>
      </c>
      <c r="B55" s="7"/>
      <c r="C55" s="6" t="s">
        <v>13</v>
      </c>
      <c r="D55" s="305" t="s">
        <v>1673</v>
      </c>
    </row>
    <row r="56" spans="1:4" ht="16.2" thickBot="1">
      <c r="A56" s="7" t="s">
        <v>1646</v>
      </c>
      <c r="B56" s="7"/>
      <c r="C56" s="9" t="s">
        <v>11</v>
      </c>
      <c r="D56" s="305" t="s">
        <v>1674</v>
      </c>
    </row>
    <row r="57" spans="1:4" s="8" customFormat="1">
      <c r="A57" s="456" t="s">
        <v>10</v>
      </c>
      <c r="B57" s="456"/>
      <c r="C57" s="456"/>
      <c r="D57" s="456"/>
    </row>
    <row r="58" spans="1:4" ht="31.2">
      <c r="A58" s="7" t="s">
        <v>9</v>
      </c>
      <c r="B58" s="7"/>
      <c r="C58" s="6" t="s">
        <v>8</v>
      </c>
      <c r="D58" s="14" t="s">
        <v>2160</v>
      </c>
    </row>
    <row r="59" spans="1:4" ht="31.2">
      <c r="A59" s="7" t="s">
        <v>7</v>
      </c>
      <c r="B59" s="7"/>
      <c r="C59" s="6" t="s">
        <v>6</v>
      </c>
      <c r="D59" s="16">
        <v>44910</v>
      </c>
    </row>
    <row r="65" spans="1:6">
      <c r="A65" s="99"/>
      <c r="B65" s="99"/>
      <c r="C65" s="99"/>
      <c r="D65" s="99"/>
      <c r="E65" s="99"/>
      <c r="F65" s="99"/>
    </row>
    <row r="66" spans="1:6">
      <c r="A66" s="99"/>
      <c r="B66" s="99"/>
      <c r="C66" s="99"/>
      <c r="D66" s="99"/>
      <c r="E66" s="99"/>
      <c r="F66" s="99"/>
    </row>
  </sheetData>
  <mergeCells count="13">
    <mergeCell ref="A50:D50"/>
    <mergeCell ref="A57:D57"/>
    <mergeCell ref="A4:B4"/>
    <mergeCell ref="A5:D5"/>
    <mergeCell ref="A6:D6"/>
    <mergeCell ref="A27:D27"/>
    <mergeCell ref="A31:D31"/>
    <mergeCell ref="A34:D34"/>
    <mergeCell ref="A1:D1"/>
    <mergeCell ref="A2:C2"/>
    <mergeCell ref="A3:D3"/>
    <mergeCell ref="A40:D40"/>
    <mergeCell ref="A43:D43"/>
  </mergeCells>
  <phoneticPr fontId="42" type="noConversion"/>
  <hyperlinks>
    <hyperlink ref="D17" r:id="rId1" xr:uid="{00000000-0004-0000-6200-000000000000}"/>
  </hyperlinks>
  <pageMargins left="0.70866141732283472" right="0.70866141732283472" top="0.74803149606299213" bottom="0.74803149606299213" header="0.31496062992125984" footer="0.31496062992125984"/>
  <pageSetup paperSize="9" scale="43" fitToHeight="2" orientation="portrait" r:id="rId2"/>
  <ignoredErrors>
    <ignoredError sqref="B7:B11 A22" twoDigitTextYear="1"/>
    <ignoredError sqref="D12"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322</vt:i4>
      </vt:variant>
      <vt:variant>
        <vt:lpstr>Именованные диапазоны</vt:lpstr>
      </vt:variant>
      <vt:variant>
        <vt:i4>2</vt:i4>
      </vt:variant>
    </vt:vector>
  </HeadingPairs>
  <TitlesOfParts>
    <vt:vector size="324" baseType="lpstr">
      <vt:lpstr>Реестр членов</vt:lpstr>
      <vt:lpstr>Реестр ассоц.членов</vt:lpstr>
      <vt:lpstr>Исключенные члены</vt:lpstr>
      <vt:lpstr>Выписк.Справки</vt:lpstr>
      <vt:lpstr>4806005795</vt:lpstr>
      <vt:lpstr>4806005837</vt:lpstr>
      <vt:lpstr>4806005918</vt:lpstr>
      <vt:lpstr>4806005932</vt:lpstr>
      <vt:lpstr>4806005940</vt:lpstr>
      <vt:lpstr>4806005957</vt:lpstr>
      <vt:lpstr>4806005964</vt:lpstr>
      <vt:lpstr>4806005989</vt:lpstr>
      <vt:lpstr>4806005996</vt:lpstr>
      <vt:lpstr>4806006051</vt:lpstr>
      <vt:lpstr>4806016282</vt:lpstr>
      <vt:lpstr>4806016290</vt:lpstr>
      <vt:lpstr>4806016300</vt:lpstr>
      <vt:lpstr>4806016317</vt:lpstr>
      <vt:lpstr>4806016356</vt:lpstr>
      <vt:lpstr>4806016388</vt:lpstr>
      <vt:lpstr>4806016395</vt:lpstr>
      <vt:lpstr>4806016412</vt:lpstr>
      <vt:lpstr>4805001082</vt:lpstr>
      <vt:lpstr>4805001090</vt:lpstr>
      <vt:lpstr>4805001131</vt:lpstr>
      <vt:lpstr>4805001156</vt:lpstr>
      <vt:lpstr>4805001163</vt:lpstr>
      <vt:lpstr>4805001251</vt:lpstr>
      <vt:lpstr>4805001290</vt:lpstr>
      <vt:lpstr>4805001357</vt:lpstr>
      <vt:lpstr>4805001371</vt:lpstr>
      <vt:lpstr>4805001420</vt:lpstr>
      <vt:lpstr>4805001477</vt:lpstr>
      <vt:lpstr>4805001808</vt:lpstr>
      <vt:lpstr>4805001830</vt:lpstr>
      <vt:lpstr>4805003026</vt:lpstr>
      <vt:lpstr>4805003570</vt:lpstr>
      <vt:lpstr>4805005665</vt:lpstr>
      <vt:lpstr>4805006161</vt:lpstr>
      <vt:lpstr>4805016265</vt:lpstr>
      <vt:lpstr>4805016353</vt:lpstr>
      <vt:lpstr>4805016579</vt:lpstr>
      <vt:lpstr>4816010868</vt:lpstr>
      <vt:lpstr>4816011205</vt:lpstr>
      <vt:lpstr>4816011276</vt:lpstr>
      <vt:lpstr>4816011565</vt:lpstr>
      <vt:lpstr>4816011773</vt:lpstr>
      <vt:lpstr>4816012054</vt:lpstr>
      <vt:lpstr>4816023095</vt:lpstr>
      <vt:lpstr>4816023105</vt:lpstr>
      <vt:lpstr>4816023112</vt:lpstr>
      <vt:lpstr>4816023120</vt:lpstr>
      <vt:lpstr>4816023137</vt:lpstr>
      <vt:lpstr>4816023144</vt:lpstr>
      <vt:lpstr>4816023169</vt:lpstr>
      <vt:lpstr>4816023176</vt:lpstr>
      <vt:lpstr>4816023183</vt:lpstr>
      <vt:lpstr>4816023190</vt:lpstr>
      <vt:lpstr>4816023200</vt:lpstr>
      <vt:lpstr>4816023218</vt:lpstr>
      <vt:lpstr>4816023232</vt:lpstr>
      <vt:lpstr>4816023240</vt:lpstr>
      <vt:lpstr>4816023257</vt:lpstr>
      <vt:lpstr>4816023264</vt:lpstr>
      <vt:lpstr>4816023289</vt:lpstr>
      <vt:lpstr>4816023306</vt:lpstr>
      <vt:lpstr>4816023313</vt:lpstr>
      <vt:lpstr>4816023320</vt:lpstr>
      <vt:lpstr>4816023338</vt:lpstr>
      <vt:lpstr>4816023345</vt:lpstr>
      <vt:lpstr>4816023391</vt:lpstr>
      <vt:lpstr>4815006442</vt:lpstr>
      <vt:lpstr>4815006450</vt:lpstr>
      <vt:lpstr>4815006562</vt:lpstr>
      <vt:lpstr>4815006594</vt:lpstr>
      <vt:lpstr>4815006611</vt:lpstr>
      <vt:lpstr>4815006636</vt:lpstr>
      <vt:lpstr>4815006643</vt:lpstr>
      <vt:lpstr>4815006650</vt:lpstr>
      <vt:lpstr>4815006749</vt:lpstr>
      <vt:lpstr>4815006837</vt:lpstr>
      <vt:lpstr>4815006883</vt:lpstr>
      <vt:lpstr>4815006900</vt:lpstr>
      <vt:lpstr>4815006989</vt:lpstr>
      <vt:lpstr>4815007005</vt:lpstr>
      <vt:lpstr>4815007037</vt:lpstr>
      <vt:lpstr>4815007044</vt:lpstr>
      <vt:lpstr>4815007090</vt:lpstr>
      <vt:lpstr>4813024799</vt:lpstr>
      <vt:lpstr>4813026130</vt:lpstr>
      <vt:lpstr>4813026186</vt:lpstr>
      <vt:lpstr>4813027408</vt:lpstr>
      <vt:lpstr>4813028465</vt:lpstr>
      <vt:lpstr>4813028923</vt:lpstr>
      <vt:lpstr>4813028930</vt:lpstr>
      <vt:lpstr>4813028955</vt:lpstr>
      <vt:lpstr>4813028962</vt:lpstr>
      <vt:lpstr>4813028970</vt:lpstr>
      <vt:lpstr>4813028987</vt:lpstr>
      <vt:lpstr>4813029035</vt:lpstr>
      <vt:lpstr>4813029099</vt:lpstr>
      <vt:lpstr>4813805457</vt:lpstr>
      <vt:lpstr>4813028994</vt:lpstr>
      <vt:lpstr>4811023768</vt:lpstr>
      <vt:lpstr>4811023863</vt:lpstr>
      <vt:lpstr>4811023870</vt:lpstr>
      <vt:lpstr>4811023905</vt:lpstr>
      <vt:lpstr>4811023937</vt:lpstr>
      <vt:lpstr>4811023944</vt:lpstr>
      <vt:lpstr>4811023976</vt:lpstr>
      <vt:lpstr>4811023983</vt:lpstr>
      <vt:lpstr>4811024017</vt:lpstr>
      <vt:lpstr>4811024031</vt:lpstr>
      <vt:lpstr>4811024056</vt:lpstr>
      <vt:lpstr>4811024070</vt:lpstr>
      <vt:lpstr>4811024088</vt:lpstr>
      <vt:lpstr>4811024105</vt:lpstr>
      <vt:lpstr>4811024151</vt:lpstr>
      <vt:lpstr>4811024169</vt:lpstr>
      <vt:lpstr>4811024641</vt:lpstr>
      <vt:lpstr>4811024730</vt:lpstr>
      <vt:lpstr>4811025229</vt:lpstr>
      <vt:lpstr>4817003662</vt:lpstr>
      <vt:lpstr>4817003687</vt:lpstr>
      <vt:lpstr>4817003694</vt:lpstr>
      <vt:lpstr>4817005652</vt:lpstr>
      <vt:lpstr>4817005660</vt:lpstr>
      <vt:lpstr>4817005677</vt:lpstr>
      <vt:lpstr>4817005684</vt:lpstr>
      <vt:lpstr>4817005691</vt:lpstr>
      <vt:lpstr>4817005719</vt:lpstr>
      <vt:lpstr>4817005807</vt:lpstr>
      <vt:lpstr>4817005814</vt:lpstr>
      <vt:lpstr>4817006039</vt:lpstr>
      <vt:lpstr>4817008678</vt:lpstr>
      <vt:lpstr>4817008685</vt:lpstr>
      <vt:lpstr>4817008692</vt:lpstr>
      <vt:lpstr>4814006094</vt:lpstr>
      <vt:lpstr>4814006111</vt:lpstr>
      <vt:lpstr>4814006136</vt:lpstr>
      <vt:lpstr>4814016494</vt:lpstr>
      <vt:lpstr>4814016617</vt:lpstr>
      <vt:lpstr>4812004775</vt:lpstr>
      <vt:lpstr>4812004800</vt:lpstr>
      <vt:lpstr>4812004831</vt:lpstr>
      <vt:lpstr>4812004849</vt:lpstr>
      <vt:lpstr>4812004856</vt:lpstr>
      <vt:lpstr>4812004870</vt:lpstr>
      <vt:lpstr>4812004888</vt:lpstr>
      <vt:lpstr>4812004912</vt:lpstr>
      <vt:lpstr>4812004920</vt:lpstr>
      <vt:lpstr>4810004635</vt:lpstr>
      <vt:lpstr>4810004667</vt:lpstr>
      <vt:lpstr>4810004681</vt:lpstr>
      <vt:lpstr>4810004730</vt:lpstr>
      <vt:lpstr>4810004748</vt:lpstr>
      <vt:lpstr>4810004762</vt:lpstr>
      <vt:lpstr>4810004770</vt:lpstr>
      <vt:lpstr>4810004787</vt:lpstr>
      <vt:lpstr>4809006099</vt:lpstr>
      <vt:lpstr>4809006123</vt:lpstr>
      <vt:lpstr>4809006148</vt:lpstr>
      <vt:lpstr>4809006170</vt:lpstr>
      <vt:lpstr>4809006187</vt:lpstr>
      <vt:lpstr>4809006204</vt:lpstr>
      <vt:lpstr>4809006211</vt:lpstr>
      <vt:lpstr>4809006317</vt:lpstr>
      <vt:lpstr>4809006324</vt:lpstr>
      <vt:lpstr>4809006349</vt:lpstr>
      <vt:lpstr>4809006363</vt:lpstr>
      <vt:lpstr>4809016410</vt:lpstr>
      <vt:lpstr>4809016428</vt:lpstr>
      <vt:lpstr>4809016516</vt:lpstr>
      <vt:lpstr>4809016523</vt:lpstr>
      <vt:lpstr>4809016530</vt:lpstr>
      <vt:lpstr>4808015608</vt:lpstr>
      <vt:lpstr>4808015615</vt:lpstr>
      <vt:lpstr>4808015622</vt:lpstr>
      <vt:lpstr>4808015630</vt:lpstr>
      <vt:lpstr>4808015647</vt:lpstr>
      <vt:lpstr>4808015654</vt:lpstr>
      <vt:lpstr>4808015661</vt:lpstr>
      <vt:lpstr>4808015679</vt:lpstr>
      <vt:lpstr>4808015686</vt:lpstr>
      <vt:lpstr>4808015728</vt:lpstr>
      <vt:lpstr>4808015735</vt:lpstr>
      <vt:lpstr>4808015750</vt:lpstr>
      <vt:lpstr>4808015767</vt:lpstr>
      <vt:lpstr>4808015774</vt:lpstr>
      <vt:lpstr>4808015781</vt:lpstr>
      <vt:lpstr>4807028900</vt:lpstr>
      <vt:lpstr>4807028925</vt:lpstr>
      <vt:lpstr>4807028932</vt:lpstr>
      <vt:lpstr>4807028996</vt:lpstr>
      <vt:lpstr>4807029012</vt:lpstr>
      <vt:lpstr>4807029020</vt:lpstr>
      <vt:lpstr>4807029037</vt:lpstr>
      <vt:lpstr>4807029044</vt:lpstr>
      <vt:lpstr>4807029051</vt:lpstr>
      <vt:lpstr>4807029069</vt:lpstr>
      <vt:lpstr>4807029076</vt:lpstr>
      <vt:lpstr>4807029090</vt:lpstr>
      <vt:lpstr>4807029100</vt:lpstr>
      <vt:lpstr>4807029118</vt:lpstr>
      <vt:lpstr>4807029157</vt:lpstr>
      <vt:lpstr>4807029164</vt:lpstr>
      <vt:lpstr>4807039740</vt:lpstr>
      <vt:lpstr>4807039772</vt:lpstr>
      <vt:lpstr>4807039853</vt:lpstr>
      <vt:lpstr>4804005990</vt:lpstr>
      <vt:lpstr>4804006017</vt:lpstr>
      <vt:lpstr>4804006137</vt:lpstr>
      <vt:lpstr>4804011031</vt:lpstr>
      <vt:lpstr>4804011049</vt:lpstr>
      <vt:lpstr>4804011056</vt:lpstr>
      <vt:lpstr>4804011063</vt:lpstr>
      <vt:lpstr>4804011070</vt:lpstr>
      <vt:lpstr>4804011088</vt:lpstr>
      <vt:lpstr>4804011095</vt:lpstr>
      <vt:lpstr>4804011105</vt:lpstr>
      <vt:lpstr>4804011112</vt:lpstr>
      <vt:lpstr>4804011137</vt:lpstr>
      <vt:lpstr>4804011144</vt:lpstr>
      <vt:lpstr>4804011151</vt:lpstr>
      <vt:lpstr>4804011169</vt:lpstr>
      <vt:lpstr>4804011708</vt:lpstr>
      <vt:lpstr>4804011715</vt:lpstr>
      <vt:lpstr>4804011722</vt:lpstr>
      <vt:lpstr>4804011754</vt:lpstr>
      <vt:lpstr>4803001094</vt:lpstr>
      <vt:lpstr>4803001538</vt:lpstr>
      <vt:lpstr>4803008318</vt:lpstr>
      <vt:lpstr>4803008325</vt:lpstr>
      <vt:lpstr>4803008357</vt:lpstr>
      <vt:lpstr>4803008389</vt:lpstr>
      <vt:lpstr>4803008396</vt:lpstr>
      <vt:lpstr>4803008406</vt:lpstr>
      <vt:lpstr>4803008438</vt:lpstr>
      <vt:lpstr>4803008445</vt:lpstr>
      <vt:lpstr>4803008452</vt:lpstr>
      <vt:lpstr>4803008484</vt:lpstr>
      <vt:lpstr>4803008861</vt:lpstr>
      <vt:lpstr>4803008903</vt:lpstr>
      <vt:lpstr>4803009103</vt:lpstr>
      <vt:lpstr>4802024028</vt:lpstr>
      <vt:lpstr>4802024035</vt:lpstr>
      <vt:lpstr>4802024042</vt:lpstr>
      <vt:lpstr>4802024074</vt:lpstr>
      <vt:lpstr>4802024081</vt:lpstr>
      <vt:lpstr>4802024099</vt:lpstr>
      <vt:lpstr>4802024116</vt:lpstr>
      <vt:lpstr>4802024123</vt:lpstr>
      <vt:lpstr>4802024148</vt:lpstr>
      <vt:lpstr>4802024162</vt:lpstr>
      <vt:lpstr>4802024250</vt:lpstr>
      <vt:lpstr>4802024557</vt:lpstr>
      <vt:lpstr>4802025007</vt:lpstr>
      <vt:lpstr>4802025078</vt:lpstr>
      <vt:lpstr>4802025430</vt:lpstr>
      <vt:lpstr>4801001885</vt:lpstr>
      <vt:lpstr>4801001892</vt:lpstr>
      <vt:lpstr>4801001902</vt:lpstr>
      <vt:lpstr>4801002060</vt:lpstr>
      <vt:lpstr>4801002342</vt:lpstr>
      <vt:lpstr>4801002367</vt:lpstr>
      <vt:lpstr>4801002399</vt:lpstr>
      <vt:lpstr>4801004861</vt:lpstr>
      <vt:lpstr>4801004886</vt:lpstr>
      <vt:lpstr>4801004903</vt:lpstr>
      <vt:lpstr>4801004910</vt:lpstr>
      <vt:lpstr>4801004935</vt:lpstr>
      <vt:lpstr>4801004942</vt:lpstr>
      <vt:lpstr>4801004950</vt:lpstr>
      <vt:lpstr>4813013109</vt:lpstr>
      <vt:lpstr>4813013324</vt:lpstr>
      <vt:lpstr>4813013349</vt:lpstr>
      <vt:lpstr>4813013363</vt:lpstr>
      <vt:lpstr>4813013388</vt:lpstr>
      <vt:lpstr>4813013444</vt:lpstr>
      <vt:lpstr>4813014462</vt:lpstr>
      <vt:lpstr>4813014470</vt:lpstr>
      <vt:lpstr>4813014487</vt:lpstr>
      <vt:lpstr>4813014529</vt:lpstr>
      <vt:lpstr>4813014536</vt:lpstr>
      <vt:lpstr>4813014543</vt:lpstr>
      <vt:lpstr>4813014550</vt:lpstr>
      <vt:lpstr>4813014568</vt:lpstr>
      <vt:lpstr>4813014575</vt:lpstr>
      <vt:lpstr>4813014590</vt:lpstr>
      <vt:lpstr>4813014600</vt:lpstr>
      <vt:lpstr>4813014617</vt:lpstr>
      <vt:lpstr>4813014720</vt:lpstr>
      <vt:lpstr>4813014737</vt:lpstr>
      <vt:lpstr>4818001756</vt:lpstr>
      <vt:lpstr>4818001932</vt:lpstr>
      <vt:lpstr>4818001957</vt:lpstr>
      <vt:lpstr>4818001989</vt:lpstr>
      <vt:lpstr>4818002037</vt:lpstr>
      <vt:lpstr>4818003217</vt:lpstr>
      <vt:lpstr>4818005158</vt:lpstr>
      <vt:lpstr>4818005165</vt:lpstr>
      <vt:lpstr>4818005172</vt:lpstr>
      <vt:lpstr>4818005180</vt:lpstr>
      <vt:lpstr>4818005214</vt:lpstr>
      <vt:lpstr>4818005221</vt:lpstr>
      <vt:lpstr>4818005253</vt:lpstr>
      <vt:lpstr>4818005817</vt:lpstr>
      <vt:lpstr>4818006070</vt:lpstr>
      <vt:lpstr>4818006514</vt:lpstr>
      <vt:lpstr>4818001523</vt:lpstr>
      <vt:lpstr>7839045118</vt:lpstr>
      <vt:lpstr>4813028948</vt:lpstr>
      <vt:lpstr>4808002207</vt:lpstr>
      <vt:lpstr>4804006225</vt:lpstr>
      <vt:lpstr>4806016444</vt:lpstr>
      <vt:lpstr>4816012618</vt:lpstr>
      <vt:lpstr>4809006243</vt:lpstr>
      <vt:lpstr>4802005071</vt:lpstr>
      <vt:lpstr>4814016656</vt:lpstr>
      <vt:lpstr>4807039797</vt:lpstr>
      <vt:lpstr>4810000599</vt:lpstr>
      <vt:lpstr>4812001848</vt:lpstr>
      <vt:lpstr>_4802025007</vt:lpstr>
      <vt:lpstr>'4803008861'!_Hlk67140573</vt:lpstr>
    </vt:vector>
  </TitlesOfParts>
  <Company>SPecialiST RePack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Владимир Зимин</cp:lastModifiedBy>
  <cp:lastPrinted>2023-11-11T08:00:46Z</cp:lastPrinted>
  <dcterms:created xsi:type="dcterms:W3CDTF">2014-02-25T13:35:49Z</dcterms:created>
  <dcterms:modified xsi:type="dcterms:W3CDTF">2024-04-22T06:02:21Z</dcterms:modified>
</cp:coreProperties>
</file>