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ладимир Иванович\Documents\Рабочие\СРО_1 этап нараб\СРО_2 этап\Сайт\ТРАНЗИТ\2024\"/>
    </mc:Choice>
  </mc:AlternateContent>
  <xr:revisionPtr revIDLastSave="0" documentId="8_{C8A40384-66F1-4084-8B2E-B73AD4EC022E}" xr6:coauthVersionLast="47" xr6:coauthVersionMax="47" xr10:uidLastSave="{00000000-0000-0000-0000-000000000000}"/>
  <bookViews>
    <workbookView xWindow="3840" yWindow="1332" windowWidth="17424" windowHeight="11028" xr2:uid="{3E3A2F84-A829-4C16-8A7E-63776E67511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<sst xmlns="http://schemas.openxmlformats.org/spreadsheetml/2006/main" count="71" uniqueCount="65">
  <si>
    <t>УТВЕРЖДЕНО 
Советом
Межрегиональной ассоциации сельскохозяйственных кредитных потребительских кооперативов «Единство» 
Протокол № 2 от «05» марта 2021 г.</t>
  </si>
  <si>
    <t>Требование законодательства к содержанию устава кредитного кооператива</t>
  </si>
  <si>
    <t>Информация о соответствии числовых значений и правил расчёта требованиям законодательства</t>
  </si>
  <si>
    <t>1.</t>
  </si>
  <si>
    <t>п. 1) ч. 11 ст. 40.1
ФН 1 составляет не менее чем пять процентов (не менее чем три процента для кредитного кооператива, срок деятельности которого составляет менее чем два года со дня его создания</t>
  </si>
  <si>
    <t>Норматив соблюден!</t>
  </si>
  <si>
    <t>2.</t>
  </si>
  <si>
    <t>п. 2) ч. 11 ст. 40.1
ФН 2 составляет не более чем 20 процентов (не более чем 30 процентов для кредитного кооператива, срок деятельности которого составляет менее чем два года со дня его создания)</t>
  </si>
  <si>
    <t>3.</t>
  </si>
  <si>
    <t>п. 3) ч. 11 ст. 40.1
ФН 3 составляет не более чем 25 процентов (не более чем 30 процентов для кредитного кооператива, срок деятельности которого составляет менее чем два года со дня его создания)</t>
  </si>
  <si>
    <t>4.</t>
  </si>
  <si>
    <t>п. 4) ч. 11 ст. 40.1
ФН 4 составляет не менее чем три процента</t>
  </si>
  <si>
    <t>5.</t>
  </si>
  <si>
    <t>п. 5) ч. 11 ст. 40.1
ФН 5 составляет не более чем двадцать пять процентов</t>
  </si>
  <si>
    <t>6.</t>
  </si>
  <si>
    <t>п. 6) ч. 11 ст. 40.1
ФН 6 составляет не менее чем семьдесят процентов</t>
  </si>
  <si>
    <t>7.</t>
  </si>
  <si>
    <t>п. 1) ч. 11 ст. 40.1
ФН 7 составляет не менее чем 70 процентов (50 процентов - для кредитных кооперативов, срок деятельности которых составляет менее двух лет со дня их создания)</t>
  </si>
  <si>
    <t>8.</t>
  </si>
  <si>
    <t>ФН 1 рассчитан по формуле</t>
  </si>
  <si>
    <t>9.</t>
  </si>
  <si>
    <t>ФН 2 рассчитан по формуле</t>
  </si>
  <si>
    <t>10.</t>
  </si>
  <si>
    <t>ФН 3 рассчитан по формуле</t>
  </si>
  <si>
    <t>11.</t>
  </si>
  <si>
    <t>ФН 4 рассчитан по формуле</t>
  </si>
  <si>
    <t>12.</t>
  </si>
  <si>
    <t>ФН 5 рассчитан по формуле</t>
  </si>
  <si>
    <t>13.</t>
  </si>
  <si>
    <t>ФН 6 рассчитан по формуле</t>
  </si>
  <si>
    <t>14.</t>
  </si>
  <si>
    <t>ФН 7 рассчитан по формуле</t>
  </si>
  <si>
    <t>15.</t>
  </si>
  <si>
    <t>РезФ</t>
  </si>
  <si>
    <t>16.</t>
  </si>
  <si>
    <t>ЗЧ</t>
  </si>
  <si>
    <t>17.</t>
  </si>
  <si>
    <t>ЗАЧ</t>
  </si>
  <si>
    <t>18.</t>
  </si>
  <si>
    <t>МП</t>
  </si>
  <si>
    <t>19.</t>
  </si>
  <si>
    <t>МЗ</t>
  </si>
  <si>
    <t>20.</t>
  </si>
  <si>
    <t>ПЗ</t>
  </si>
  <si>
    <t>21.</t>
  </si>
  <si>
    <t>ПФ</t>
  </si>
  <si>
    <t>22.</t>
  </si>
  <si>
    <t>ППУ</t>
  </si>
  <si>
    <t>23.</t>
  </si>
  <si>
    <t>ПС</t>
  </si>
  <si>
    <t>24.</t>
  </si>
  <si>
    <t>ДС</t>
  </si>
  <si>
    <t>25.</t>
  </si>
  <si>
    <t>ПВЗ</t>
  </si>
  <si>
    <t>26.</t>
  </si>
  <si>
    <t>ДТ</t>
  </si>
  <si>
    <t>27.</t>
  </si>
  <si>
    <t>ДСЛ</t>
  </si>
  <si>
    <t>ДО</t>
  </si>
  <si>
    <t>Применяемые термины:
1.	Закон 193-ФЗ – Федеральный закон от 08.12.1995 г. № 193-ФЗ «О сельскохозяйственной кооперации»,
2.	Указание 4299-у - Указание Банка России от 27.02.2017 г. № 4299-У "О числовом значении финансового норматива и порядке расчета финансовых нормативов сельскохозяйственных кредитных потребительских кооперативов",
3.	Кредитный кооператив, кооператив, СКПК – сельскохозяйственный кредитный потребительский кооператив,
4.	РезФ - величина резервного фонда кредитного кооператива согласно данным бухгалтерского учета,
5.	ЗЧ - размер задолженности по сумме основного долга, образовавшейся в связи с привлечением кредитным кооперативом займов от членов кредитного кооператива согласно данным бухгалтерского учета,
6.	ЗАЧ - размер задолженности по сумме основного долга, образовавшейся в связи с привлечением кредитным кооперативом займов от ассоциированных членов кредитного кооператива согласно данным бухгалтерского учета,
7.	МП - максимальный размер задолженности по сумме основного долга, образовавшейся в связи с привлечением кредитным кооперативом займов от одного члена кредитного кооператива согласно данным бухгалтерского учета,
8.	МЗ - максимальный размер задолженности по сумме основного долга, образовавшейся в связи с предоставлением займа и (или) займов одному члену кредитного кооператива согласно данным бухгалтерского учета,
9.	ПЗ - задолженность по сумме основного долга, образовавшейся в связи с предоставлением займов кредитным кооперативом согласно данным бухгалтерского учета,
10.	ПФ - величина паевого фонда кредитного кооператива согласно данным бухгалтерского учета,
11.	ППУ - задолженность по сумме основного долга, образовавшейся в связи с размещением денежных средств в виде займов в кредитных кооперативах последующего уровня согласно данным бухгалтерского учета;
12.	ПС - задолженность по сумме привлеченных денежных средств кредитного кооператива согласно данным бухгалтерского учета,
13.	ДС - денежные средства кредитного кооператива,
14.	ПВЗ - задолженность по сумме основного долга, образовавшейся в связи с привлечением займов кредитным кооперативом согласно данным бухгалтерского учета,
15.	ДТ - сумма денежных требований кредитного кооператива, срок платежа по которым наступает в течение двенадцати месяцев согласно данным бухгалтерского учета,
16.	ДО - сумма денежных обязательств кредитного кооператива, срок платежа по которым наступает в течение двенадцати месяцев согласно данным бухгалтерского учета.</t>
  </si>
  <si>
    <t>Исполнитель</t>
  </si>
  <si>
    <t>Типовой чек-лист проверки соблюдения требований к финансовым нормативам сельскохозяйственного кредитного потребительского кооператива на….....</t>
  </si>
  <si>
    <t>В строках 15-28 - сальдо соответствующих счетов на отчётную дату
Для проверки сведений по строкам 15-28 запрашиваются оборотно-сальдовые ведомости по счетам, задействованным для расчётов финансовых нормативов.</t>
  </si>
  <si>
    <t xml:space="preserve"> </t>
  </si>
  <si>
    <t xml:space="preserve">Применяемые термины:
1.	Закон 193-ФЗ – Федеральный закон от 08.12.1995 г. № 193-ФЗ «О сельскохозяйственной кооперации»,
2.	Указание 4299-у - Указание Банка России от 27.02.2017 г. № 4299-У "О числовом значении финансового норматива и порядке расчета финансовых нормативов сельскохозяйственных кредитных потребительских кооперативов",
3.	Кредитный кооператив, кооператив, СКПК – сельскохозяйственный кредитный потребительский кооператив,
4.	РезФ - величина резервного фонда кредитного кооператива согласно данным бухгалтерского учета,
5.	ЗЧ - размер задолженности по сумме основного долга, образовавшейся в связи с привлечением кредитным кооперативом займов от членов кредитного кооператива согласно данным бухгалтерского учета,
6.	ЗАЧ - размер задолженности по сумме основного долга, образовавшейся в связи с привлечением кредитным кооперативом займов от ассоциированных членов кредитного кооператива согласно данным бухгалтерского учета,
7.	МП - максимальный размер задолженности по сумме основного долга, образовавшейся в связи с привлечением кредитным кооперативом займов от одного члена кредитного кооператива согласно данным бухгалтерского учета,
8.	МЗ - максимальный размер задолженности по сумме основного долга, образовавшейся в связи с предоставлением займа и (или) займов одному члену кредитного кооператива согласно данным бухгалтерского учета,
9.	ПЗ - задолженность по сумме основного долга, образовавшейся в связи с предоставлением займов кредитным кооперативом согласно данным бухгалтерского учета,
10.	ПФ - величина паевого фонда кредитного кооператива согласно данным бухгалтерского учета,
11.	ППУ - задолженность по сумме основного долга, образовавшейся в связи с размещением денежных средств в виде займов в кредитных кооперативах последующего уровня согласно данным бухгалтерского учета;
12.	ПС - задолженность по сумме привлеченных денежных средств кредитного кооператива согласно данным бухгалтерского учета,
13.	ДС - денежные средства кредитного кооператива,в том числе средства, размещенные на депозитных счетах в кредитных организациях,
14.	ПВЗ - задолженность по сумме основного долга, образовавшейся в связи с привлечением займов кредитным кооперативом согласно данным бухгалтерского учета,
15.	ДТ - сумма денежных требований кредитного кооператива, срок платежа по которым наступает в течение двенадцати месяцев со дня расчета финансового норматива, согласно данным бухгалтерского учета,определяемая как сумма следующих значений:общего размера задолженности, образовавшейся в связи с предоставлением займов членам кредитного кооператива и кредитным кооперативам последующего уровня, срок погашения которой наступает в течение двенадцати месяцев со дня расчета финансового норматива, в части основного долга, начисленных процентных доходов по займам, в которые включаются проценты за пользование займом, а также любые заранее установленные договором займа доходы по займу;
иной дебиторской задолженности, срок погашения которой наступает в течение двенадцати месяцев со дня расчета финансового норматива,  погашение которой в соответствии с договором осуществляется в неденежной форме; по договорам, сроки исполнения обязательств по которым нарушены.                                                                                                                                                                                                                В расчет значения ДТ не включаются:
денежные требования кредитного кооператива по займам с просроченными платежами продолжительностью от 91 до 180 календарных дней в размере 50 процентов от объема указанных денежных требований;
денежные требования кредитного кооператива по займам с просроченными платежами продолжительностью от 180 до 365 календарных дней в размере 75 процентов от объема указанных денежных требований;
до 1 октября 2023 года денежные требования кредитного кооператива по займам с просроченными платежами продолжительностью свыше 365 календарных дней в размере 75 процентов от объема указанных денежных требований;
с 1 октября 2023 года денежные требования кредитного кооператива по займам с просроченными платежами продолжительностью свыше 365 календарных дней в размере 100 процентов от объема указанных денежных требований.
16.	ДО - сумма денежных обязательств кредитного кооператива, срок погашения по которым наступает в течение двенадцати месяцев со дня расчета финансового норматива, согласно данным бухгалтерского учета, определяемая как сумма следующих значений:
задолженности по сумме денежных средств, привлеченных кредитным кооперативом, срок погашения которой наступает в течение двенадцати месяцев со дня расчета финансового норматива;
кредиторской задолженности кредитного кооператива, срок погашения которой наступает в течение двенадцати месяцев со дня расчета финансового норматива.
17.           ДСЛ-денежные средства кредитного кооператива,в том числе средства, размещенные на депозитных счетах в кредитных организациях,    срок выплаты которых наступает в течение двенадцати месяцев со дня расчета финансового норматива, согласно данным бухгалтерского учета.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</si>
</sst>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justify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justify" vertical="center" wrapText="1"/>
    </xf>
    <xf numFmtId="10" fontId="3" fillId="0" borderId="11" xfId="1" applyNumberFormat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justify" vertical="center" wrapText="1"/>
    </xf>
    <xf numFmtId="2" fontId="3" fillId="0" borderId="11" xfId="1" applyNumberFormat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justify" vertical="center" wrapText="1"/>
    </xf>
    <xf numFmtId="0" fontId="1" fillId="0" borderId="16" xfId="1" applyBorder="1"/>
    <xf numFmtId="49" fontId="0" fillId="0" borderId="0" xfId="0" applyNumberFormat="1" applyAlignment="1">
      <alignment horizontal="right" wrapText="1"/>
    </xf>
    <xf numFmtId="0" fontId="3" fillId="0" borderId="8" xfId="1" applyFont="1" applyBorder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 applyAlignment="1">
      <alignment horizontal="left" wrapText="1"/>
    </xf>
    <xf numFmtId="0" fontId="1" fillId="0" borderId="14" xfId="1" applyBorder="1" applyAlignment="1">
      <alignment horizontal="left"/>
    </xf>
    <xf numFmtId="0" fontId="1" fillId="0" borderId="15" xfId="1" applyBorder="1" applyAlignment="1">
      <alignment horizontal="left"/>
    </xf>
    <xf numFmtId="0" fontId="1" fillId="0" borderId="0" xfId="1" applyAlignment="1">
      <alignment horizontal="left" wrapText="1"/>
    </xf>
    <xf numFmtId="0" fontId="1" fillId="0" borderId="0" xfId="1" applyAlignment="1">
      <alignment horizontal="left"/>
    </xf>
    <xf numFmtId="0" fontId="1" fillId="0" borderId="1" xfId="1" applyBorder="1" applyAlignment="1">
      <alignment horizont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wrapText="1"/>
    </xf>
    <xf numFmtId="0" fontId="2" fillId="0" borderId="0" xfId="1" applyFont="1" applyAlignment="1">
      <alignment horizontal="left"/>
    </xf>
    <xf numFmtId="0" fontId="0" fillId="0" borderId="2" xfId="0" applyBorder="1"/>
    <xf numFmtId="0" fontId="0" fillId="0" borderId="0" xfId="0"/>
  </cellXfs>
  <cellStyles count="2">
    <cellStyle name="Обычный" xfId="0" builtinId="0"/>
    <cellStyle name="Обычный 3" xfId="1" xr:uid="{CCC048E1-22E2-4A84-AF76-489E034BF523}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F0F43-1266-4B50-9EDF-BA9E65B499E2}">
  <dimension ref="A1:C39"/>
  <sheetViews>
    <sheetView tabSelected="1" topLeftCell="A4" zoomScale="80" zoomScaleNormal="80" workbookViewId="0">
      <selection activeCell="A4" sqref="A4:C5"/>
    </sheetView>
  </sheetViews>
  <sheetFormatPr defaultColWidth="9.109375" defaultRowHeight="15.6" outlineLevelRow="1" outlineLevelCol="1" x14ac:dyDescent="0.3"/>
  <cols>
    <col min="1" max="1" width="14" style="1" bestFit="1" customWidth="1" outlineLevel="1"/>
    <col min="2" max="2" width="44.109375" style="1" customWidth="1" outlineLevel="1"/>
    <col min="3" max="3" width="73.44140625" style="1" customWidth="1" outlineLevel="1"/>
    <col min="4" max="16384" width="9.109375" style="1"/>
  </cols>
  <sheetData>
    <row r="1" spans="1:3" ht="69.75" customHeight="1" thickBot="1" x14ac:dyDescent="0.35">
      <c r="A1" s="21" t="s">
        <v>0</v>
      </c>
      <c r="B1" s="21"/>
      <c r="C1" s="21"/>
    </row>
    <row r="2" spans="1:3" ht="33" customHeight="1" thickBot="1" x14ac:dyDescent="0.35">
      <c r="A2" s="21" t="s">
        <v>61</v>
      </c>
      <c r="B2" s="21"/>
      <c r="C2" s="21"/>
    </row>
    <row r="4" spans="1:3" ht="409.5" customHeight="1" outlineLevel="1" x14ac:dyDescent="0.3">
      <c r="A4" s="26" t="s">
        <v>64</v>
      </c>
      <c r="B4" s="27"/>
      <c r="C4" s="27"/>
    </row>
    <row r="5" spans="1:3" ht="409.6" customHeight="1" x14ac:dyDescent="0.3">
      <c r="A5" s="28"/>
      <c r="B5" s="29"/>
      <c r="C5" s="29"/>
    </row>
    <row r="6" spans="1:3" ht="25.5" customHeight="1" x14ac:dyDescent="0.3">
      <c r="A6" s="22" t="s">
        <v>63</v>
      </c>
      <c r="B6" s="22" t="s">
        <v>1</v>
      </c>
      <c r="C6" s="25" t="s">
        <v>2</v>
      </c>
    </row>
    <row r="7" spans="1:3" x14ac:dyDescent="0.3">
      <c r="A7" s="23"/>
      <c r="B7" s="24"/>
      <c r="C7" s="23"/>
    </row>
    <row r="8" spans="1:3" ht="66" x14ac:dyDescent="0.3">
      <c r="A8" s="2" t="s">
        <v>3</v>
      </c>
      <c r="B8" s="3" t="s">
        <v>4</v>
      </c>
      <c r="C8" s="4" t="s">
        <v>5</v>
      </c>
    </row>
    <row r="9" spans="1:3" ht="66" x14ac:dyDescent="0.3">
      <c r="A9" s="5" t="s">
        <v>6</v>
      </c>
      <c r="B9" s="3" t="s">
        <v>7</v>
      </c>
      <c r="C9" s="4" t="s">
        <v>5</v>
      </c>
    </row>
    <row r="10" spans="1:3" ht="66" x14ac:dyDescent="0.3">
      <c r="A10" s="5" t="s">
        <v>8</v>
      </c>
      <c r="B10" s="3" t="s">
        <v>9</v>
      </c>
      <c r="C10" s="4" t="s">
        <v>5</v>
      </c>
    </row>
    <row r="11" spans="1:3" ht="26.4" x14ac:dyDescent="0.3">
      <c r="A11" s="5" t="s">
        <v>10</v>
      </c>
      <c r="B11" s="3" t="s">
        <v>11</v>
      </c>
      <c r="C11" s="4" t="s">
        <v>5</v>
      </c>
    </row>
    <row r="12" spans="1:3" ht="39.6" x14ac:dyDescent="0.3">
      <c r="A12" s="5" t="s">
        <v>12</v>
      </c>
      <c r="B12" s="3" t="s">
        <v>13</v>
      </c>
      <c r="C12" s="4" t="s">
        <v>5</v>
      </c>
    </row>
    <row r="13" spans="1:3" ht="26.4" x14ac:dyDescent="0.3">
      <c r="A13" s="5" t="s">
        <v>14</v>
      </c>
      <c r="B13" s="3" t="s">
        <v>15</v>
      </c>
      <c r="C13" s="4" t="s">
        <v>5</v>
      </c>
    </row>
    <row r="14" spans="1:3" ht="66" x14ac:dyDescent="0.3">
      <c r="A14" s="5" t="s">
        <v>16</v>
      </c>
      <c r="B14" s="3" t="s">
        <v>17</v>
      </c>
      <c r="C14" s="4" t="s">
        <v>5</v>
      </c>
    </row>
    <row r="15" spans="1:3" x14ac:dyDescent="0.3">
      <c r="A15" s="6" t="s">
        <v>18</v>
      </c>
      <c r="B15" s="7" t="s">
        <v>19</v>
      </c>
      <c r="C15" s="8">
        <v>0</v>
      </c>
    </row>
    <row r="16" spans="1:3" x14ac:dyDescent="0.3">
      <c r="A16" s="6" t="s">
        <v>20</v>
      </c>
      <c r="B16" s="9" t="s">
        <v>21</v>
      </c>
      <c r="C16" s="8">
        <v>0</v>
      </c>
    </row>
    <row r="17" spans="1:3" x14ac:dyDescent="0.3">
      <c r="A17" s="6" t="s">
        <v>22</v>
      </c>
      <c r="B17" s="9" t="s">
        <v>23</v>
      </c>
      <c r="C17" s="8">
        <v>0</v>
      </c>
    </row>
    <row r="18" spans="1:3" x14ac:dyDescent="0.3">
      <c r="A18" s="6" t="s">
        <v>24</v>
      </c>
      <c r="B18" s="9" t="s">
        <v>25</v>
      </c>
      <c r="C18" s="10">
        <v>0</v>
      </c>
    </row>
    <row r="19" spans="1:3" x14ac:dyDescent="0.3">
      <c r="A19" s="6" t="s">
        <v>26</v>
      </c>
      <c r="B19" s="9" t="s">
        <v>27</v>
      </c>
      <c r="C19" s="8">
        <v>0</v>
      </c>
    </row>
    <row r="20" spans="1:3" x14ac:dyDescent="0.3">
      <c r="A20" s="6" t="s">
        <v>28</v>
      </c>
      <c r="B20" s="9" t="s">
        <v>29</v>
      </c>
      <c r="C20" s="8">
        <v>0</v>
      </c>
    </row>
    <row r="21" spans="1:3" x14ac:dyDescent="0.3">
      <c r="A21" s="6" t="s">
        <v>30</v>
      </c>
      <c r="B21" s="9" t="s">
        <v>31</v>
      </c>
      <c r="C21" s="8">
        <v>0</v>
      </c>
    </row>
    <row r="22" spans="1:3" x14ac:dyDescent="0.3">
      <c r="A22" s="6" t="s">
        <v>32</v>
      </c>
      <c r="B22" s="11" t="s">
        <v>33</v>
      </c>
      <c r="C22" s="6">
        <v>0</v>
      </c>
    </row>
    <row r="23" spans="1:3" x14ac:dyDescent="0.3">
      <c r="A23" s="6" t="s">
        <v>34</v>
      </c>
      <c r="B23" s="11" t="s">
        <v>35</v>
      </c>
      <c r="C23" s="6">
        <v>0</v>
      </c>
    </row>
    <row r="24" spans="1:3" x14ac:dyDescent="0.3">
      <c r="A24" s="6" t="s">
        <v>36</v>
      </c>
      <c r="B24" s="11" t="s">
        <v>37</v>
      </c>
      <c r="C24" s="6">
        <v>0</v>
      </c>
    </row>
    <row r="25" spans="1:3" x14ac:dyDescent="0.3">
      <c r="A25" s="6" t="s">
        <v>38</v>
      </c>
      <c r="B25" s="11" t="s">
        <v>39</v>
      </c>
      <c r="C25" s="6">
        <v>0</v>
      </c>
    </row>
    <row r="26" spans="1:3" x14ac:dyDescent="0.3">
      <c r="A26" s="6" t="s">
        <v>40</v>
      </c>
      <c r="B26" s="11" t="s">
        <v>41</v>
      </c>
      <c r="C26" s="6">
        <v>0</v>
      </c>
    </row>
    <row r="27" spans="1:3" x14ac:dyDescent="0.3">
      <c r="A27" s="6" t="s">
        <v>42</v>
      </c>
      <c r="B27" s="11" t="s">
        <v>43</v>
      </c>
      <c r="C27" s="6">
        <v>0</v>
      </c>
    </row>
    <row r="28" spans="1:3" x14ac:dyDescent="0.3">
      <c r="A28" s="6" t="s">
        <v>44</v>
      </c>
      <c r="B28" s="11" t="s">
        <v>45</v>
      </c>
      <c r="C28" s="6">
        <v>0</v>
      </c>
    </row>
    <row r="29" spans="1:3" x14ac:dyDescent="0.3">
      <c r="A29" s="6" t="s">
        <v>46</v>
      </c>
      <c r="B29" s="11" t="s">
        <v>47</v>
      </c>
      <c r="C29" s="6">
        <v>0</v>
      </c>
    </row>
    <row r="30" spans="1:3" x14ac:dyDescent="0.3">
      <c r="A30" s="6" t="s">
        <v>48</v>
      </c>
      <c r="B30" s="11" t="s">
        <v>49</v>
      </c>
      <c r="C30" s="6">
        <v>0</v>
      </c>
    </row>
    <row r="31" spans="1:3" x14ac:dyDescent="0.3">
      <c r="A31" s="6" t="s">
        <v>50</v>
      </c>
      <c r="B31" s="11" t="s">
        <v>51</v>
      </c>
      <c r="C31" s="6">
        <v>0</v>
      </c>
    </row>
    <row r="32" spans="1:3" x14ac:dyDescent="0.3">
      <c r="A32" s="6" t="s">
        <v>52</v>
      </c>
      <c r="B32" s="11" t="s">
        <v>53</v>
      </c>
      <c r="C32" s="6">
        <v>0</v>
      </c>
    </row>
    <row r="33" spans="1:3" x14ac:dyDescent="0.3">
      <c r="A33" s="6" t="s">
        <v>54</v>
      </c>
      <c r="B33" s="11" t="s">
        <v>55</v>
      </c>
      <c r="C33" s="6">
        <v>0</v>
      </c>
    </row>
    <row r="34" spans="1:3" x14ac:dyDescent="0.3">
      <c r="A34" s="14" t="s">
        <v>56</v>
      </c>
      <c r="B34" s="3" t="s">
        <v>57</v>
      </c>
      <c r="C34" s="14">
        <v>0</v>
      </c>
    </row>
    <row r="35" spans="1:3" x14ac:dyDescent="0.3">
      <c r="A35" s="15">
        <v>28</v>
      </c>
      <c r="B35" s="12" t="s">
        <v>58</v>
      </c>
      <c r="C35" s="15">
        <v>0</v>
      </c>
    </row>
    <row r="36" spans="1:3" ht="48.75" customHeight="1" x14ac:dyDescent="0.3">
      <c r="A36" s="16" t="s">
        <v>62</v>
      </c>
      <c r="B36" s="17"/>
      <c r="C36" s="18"/>
    </row>
    <row r="37" spans="1:3" ht="269.25" hidden="1" customHeight="1" outlineLevel="1" x14ac:dyDescent="0.3">
      <c r="A37" s="19" t="s">
        <v>59</v>
      </c>
      <c r="B37" s="20"/>
      <c r="C37" s="20"/>
    </row>
    <row r="38" spans="1:3" collapsed="1" x14ac:dyDescent="0.3"/>
    <row r="39" spans="1:3" x14ac:dyDescent="0.3">
      <c r="A39" s="12" t="s">
        <v>60</v>
      </c>
      <c r="B39" s="12"/>
      <c r="C39" s="13"/>
    </row>
  </sheetData>
  <mergeCells count="8">
    <mergeCell ref="A36:C36"/>
    <mergeCell ref="A37:C37"/>
    <mergeCell ref="A1:C1"/>
    <mergeCell ref="A2:C2"/>
    <mergeCell ref="A6:A7"/>
    <mergeCell ref="B6:B7"/>
    <mergeCell ref="C6:C7"/>
    <mergeCell ref="A4:C5"/>
  </mergeCells>
  <conditionalFormatting sqref="C8:C14">
    <cfRule type="containsText" dxfId="1" priority="1" operator="containsText" text="Не соответствует">
      <formula>NOT(ISERROR(SEARCH("Не соответствует",C8)))</formula>
    </cfRule>
    <cfRule type="containsText" dxfId="0" priority="2" operator="containsText" text="Соответствует">
      <formula>NOT(ISERROR(SEARCH("Соответствует",C8)))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Нарижний Владимир</dc:creator>
  <cp:lastModifiedBy>Владимир Зимин</cp:lastModifiedBy>
  <cp:lastPrinted>2024-12-18T08:44:00Z</cp:lastPrinted>
  <dcterms:created xsi:type="dcterms:W3CDTF">2024-12-18T05:36:55Z</dcterms:created>
  <dcterms:modified xsi:type="dcterms:W3CDTF">2024-12-18T09:59:42Z</dcterms:modified>
</cp:coreProperties>
</file>